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E260CCBE-5DB8-41FC-A5BD-5860C8D138E0}" xr6:coauthVersionLast="47" xr6:coauthVersionMax="47" xr10:uidLastSave="{00000000-0000-0000-0000-000000000000}"/>
  <bookViews>
    <workbookView xWindow="-108" yWindow="-108" windowWidth="23256" windowHeight="12576" xr2:uid="{0A2CC2D6-591E-4429-ABE3-A84146D3DF8B}"/>
  </bookViews>
  <sheets>
    <sheet name="KredytyHipotecz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<sst xmlns="http://schemas.openxmlformats.org/spreadsheetml/2006/main" count="9" uniqueCount="9">
  <si>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Branch</t>
  </si>
  <si>
    <t>Mortgages Written</t>
  </si>
  <si>
    <t>Avreage Size</t>
  </si>
  <si>
    <t>In Good Standing</t>
  </si>
  <si>
    <t>% Good Standing</t>
  </si>
  <si>
    <t>Northeast</t>
  </si>
  <si>
    <t>Southeast</t>
  </si>
  <si>
    <t>Central</t>
  </si>
  <si>
    <t>Midtown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</si>
</sst>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,_-;_-* &quot;-&quot;??,\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0" fontId="0" fillId="0" borderId="0" xfId="0" applyFill="1"/>
  </cellXfs>
  <cellStyles count="1">
    <cellStyle name="Normalny" xfId="0" builtinId="0"/>
  </cellStyles>
  <dxfs count="2">
    <dxf>
      <numFmt numFmtId="13" formatCode="0%"/>
    </dxf>
    <dxf>
      <numFmt numFmtId="164" formatCode="_-* #,##0_-;\-* #,##0,_-;_-* &quot;-&quot;??,\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Udzielone</a:t>
            </a:r>
            <a:r>
              <a:rPr lang="pl-PL" baseline="0"/>
              <a:t> kredyty</a:t>
            </a:r>
          </a:p>
          <a:p>
            <a:pPr>
              <a:defRPr/>
            </a:pPr>
            <a:r>
              <a:rPr lang="pl-PL" baseline="0"/>
              <a:t>(rozmiar bąbelków = liczba kredytów spłacanych na czas)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674BE3F-9EC2-4D56-B92B-CC6501BD2C46}" type="CELLRANGE">
                      <a:rPr lang="en-US"/>
                      <a:pPr/>
                      <a:t>[ZAKRES KOMÓREK]</a:t>
                    </a:fld>
                    <a:endParaRPr lang="pl-PL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41E-43A6-AF2B-2DA6743E59E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D732100-EF57-4D68-B9D1-22FA93809430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41E-43A6-AF2B-2DA6743E59E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C6F673D-8A23-4123-9DC5-583D1043A0C1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41E-43A6-AF2B-2DA6743E59E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2D214A4-134B-417D-854A-B3EBB3628390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41E-43A6-AF2B-2DA6743E59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KredytyHipoteczne!$B$2:$B$5</c:f>
              <c:numCache>
                <c:formatCode>General</c:formatCode>
                <c:ptCount val="4"/>
                <c:pt idx="0">
                  <c:v>22</c:v>
                </c:pt>
                <c:pt idx="1">
                  <c:v>36</c:v>
                </c:pt>
                <c:pt idx="2">
                  <c:v>15</c:v>
                </c:pt>
                <c:pt idx="3">
                  <c:v>8</c:v>
                </c:pt>
              </c:numCache>
            </c:numRef>
          </c:xVal>
          <c:yVal>
            <c:numRef>
              <c:f>KredytyHipoteczne!$C$2:$C$5</c:f>
              <c:numCache>
                <c:formatCode>_-* #\ ##0_-;\-* #\ ##0\ _-;_-* "-"??\ \-;_-@_-</c:formatCode>
                <c:ptCount val="4"/>
                <c:pt idx="0">
                  <c:v>225632</c:v>
                </c:pt>
                <c:pt idx="1">
                  <c:v>181443</c:v>
                </c:pt>
                <c:pt idx="2">
                  <c:v>77350</c:v>
                </c:pt>
                <c:pt idx="3">
                  <c:v>92161</c:v>
                </c:pt>
              </c:numCache>
            </c:numRef>
          </c:yVal>
          <c:bubbleSize>
            <c:numRef>
              <c:f>KredytyHipoteczne!$E$2:$E$5</c:f>
              <c:numCache>
                <c:formatCode>0%</c:formatCode>
                <c:ptCount val="4"/>
                <c:pt idx="0">
                  <c:v>0.95</c:v>
                </c:pt>
                <c:pt idx="1">
                  <c:v>0.78</c:v>
                </c:pt>
                <c:pt idx="2">
                  <c:v>0.87</c:v>
                </c:pt>
                <c:pt idx="3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KredytyHipoteczne!$A$2:$A$5</c15:f>
                <c15:dlblRangeCache>
                  <c:ptCount val="4"/>
                  <c:pt idx="0">
                    <c:v>Northeast</c:v>
                  </c:pt>
                  <c:pt idx="1">
                    <c:v>Southeast</c:v>
                  </c:pt>
                  <c:pt idx="2">
                    <c:v>Central</c:v>
                  </c:pt>
                  <c:pt idx="3">
                    <c:v>Midtown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41E-43A6-AF2B-2DA6743E5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434205440"/>
        <c:axId val="1434203360"/>
      </c:bubbleChart>
      <c:valAx>
        <c:axId val="143420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Udzielone</a:t>
                </a:r>
                <a:r>
                  <a:rPr lang="pl-PL" baseline="0"/>
                  <a:t> kredyty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34203360"/>
        <c:crosses val="autoZero"/>
        <c:crossBetween val="midCat"/>
      </c:valAx>
      <c:valAx>
        <c:axId val="143420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Średnia kwota kredytu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_-* #\ ##0_-;\-* #\ ##0\ _-;_-* &quot;-&quot;??\ \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3420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8</xdr:row>
      <xdr:rowOff>160020</xdr:rowOff>
    </xdr:from>
    <xdr:to>
      <xdr:col>13</xdr:col>
      <xdr:colOff>198120</xdr:colOff>
      <xdr:row>23</xdr:row>
      <xdr:rowOff>160020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926CBA2F-1132-F6C6-DF4E-E84F8EFAFC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041DE9-46B7-4D6C-A041-E7125B5B8606}" name="Tabela1" displayName="Tabela1" ref="A1:E5" totalsRowShown="0">
  <autoFilter ref="A1:E5" xr:uid="{40041DE9-46B7-4D6C-A041-E7125B5B8606}"/>
  <tableColumns count="5">
    <tableColumn id="1" xr3:uid="{E43D32D1-E0E1-491D-BB13-01CDD7A5191C}" name="Branch"/>
    <tableColumn id="2" xr3:uid="{4C6ABD19-44F6-469A-B8BF-954D776DE1E1}" name="Mortgages Written"/>
    <tableColumn id="3" xr3:uid="{1A59FBFD-E481-4825-A8D2-BA11724EEF1D}" name="Avreage Size" dataDxfId="1"/>
    <tableColumn id="4" xr3:uid="{030E6C92-CDB8-448E-93AB-947EDB8F6D5F}" name="In Good Standing"/>
    <tableColumn id="5" xr3:uid="{7B1A75E2-9344-403F-B0D5-6A4855D3B586}" name="% Good Standi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B9F68-E7F6-436F-9187-5E54B4D0601D}">
  <dimension ref="A1:O25"/>
  <sheetViews>
    <sheetView tabSelected="1" topLeftCell="C2" workbookViewId="0">
      <selection activeCell="T12" sqref="T12"/>
    </sheetView>
  </sheetViews>
  <sheetFormatPr defaultRowHeight="14.4" x14ac:dyDescent="0.3"/>
  <cols>
    <col min="2" max="2" width="18.6640625" customWidth="1"/>
    <col min="3" max="3" width="13.44140625" customWidth="1"/>
    <col min="4" max="4" width="17.44140625" customWidth="1"/>
    <col min="5" max="5" width="17.21875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5" x14ac:dyDescent="0.3">
      <c r="A2" t="s">
        <v>5</v>
      </c>
      <c r="B2">
        <v>22</v>
      </c>
      <c r="C2" s="2">
        <v>225632</v>
      </c>
      <c r="D2">
        <v>21</v>
      </c>
      <c r="E2" s="1">
        <v>0.95</v>
      </c>
    </row>
    <row r="3" spans="1:15" x14ac:dyDescent="0.3">
      <c r="A3" t="s">
        <v>6</v>
      </c>
      <c r="B3">
        <v>36</v>
      </c>
      <c r="C3" s="2">
        <v>181443</v>
      </c>
      <c r="D3">
        <v>28</v>
      </c>
      <c r="E3" s="1">
        <v>0.78</v>
      </c>
    </row>
    <row r="4" spans="1:15" x14ac:dyDescent="0.3">
      <c r="A4" t="s">
        <v>7</v>
      </c>
      <c r="B4">
        <v>15</v>
      </c>
      <c r="C4" s="2">
        <v>77350</v>
      </c>
      <c r="D4">
        <v>13</v>
      </c>
      <c r="E4" s="1">
        <v>0.87</v>
      </c>
    </row>
    <row r="5" spans="1:15" x14ac:dyDescent="0.3">
      <c r="A5" t="s">
        <v>8</v>
      </c>
      <c r="B5">
        <v>8</v>
      </c>
      <c r="C5" s="2">
        <v>92161</v>
      </c>
      <c r="D5">
        <v>8</v>
      </c>
      <c r="E5" s="1">
        <v>1</v>
      </c>
    </row>
    <row r="6" spans="1:15" x14ac:dyDescent="0.3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3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3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3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3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3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3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3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3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3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3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4:15" x14ac:dyDescent="0.3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4:15" x14ac:dyDescent="0.3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4:15" x14ac:dyDescent="0.3"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4:15" x14ac:dyDescent="0.3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4:15" x14ac:dyDescent="0.3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4:15" x14ac:dyDescent="0.3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4:15" x14ac:dyDescent="0.3"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4:15" x14ac:dyDescent="0.3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4:15" x14ac:dyDescent="0.3"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KredytyHipoteczne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2020-02-09T17:49:22Z</dcterms:created>
  <dcterms:modified xsi:type="dcterms:W3CDTF">2022-12-04T18:07:36Z</dcterms:modified>
</cp:coreProperties>
</file>