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Funkcja JEŻEL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" i="1" l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J1998" i="1"/>
  <c r="J1999" i="1"/>
  <c r="J2000" i="1"/>
  <c r="J2001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  <c r="I1433" i="1"/>
  <c r="I1434" i="1"/>
  <c r="I1435" i="1"/>
  <c r="I1436" i="1"/>
  <c r="I1437" i="1"/>
  <c r="I1438" i="1"/>
  <c r="I1439" i="1"/>
  <c r="I1440" i="1"/>
  <c r="I1441" i="1"/>
  <c r="I1442" i="1"/>
  <c r="I1443" i="1"/>
  <c r="I1444" i="1"/>
  <c r="I1445" i="1"/>
  <c r="I1446" i="1"/>
  <c r="I1447" i="1"/>
  <c r="I1448" i="1"/>
  <c r="I1449" i="1"/>
  <c r="I1450" i="1"/>
  <c r="I1451" i="1"/>
  <c r="I1452" i="1"/>
  <c r="I1453" i="1"/>
  <c r="I1454" i="1"/>
  <c r="I1455" i="1"/>
  <c r="I1456" i="1"/>
  <c r="I1457" i="1"/>
  <c r="I1458" i="1"/>
  <c r="I1459" i="1"/>
  <c r="I1460" i="1"/>
  <c r="I1461" i="1"/>
  <c r="I1462" i="1"/>
  <c r="I1463" i="1"/>
  <c r="I1464" i="1"/>
  <c r="I1465" i="1"/>
  <c r="I1466" i="1"/>
  <c r="I1467" i="1"/>
  <c r="I1468" i="1"/>
  <c r="I1469" i="1"/>
  <c r="I1470" i="1"/>
  <c r="I1471" i="1"/>
  <c r="I1472" i="1"/>
  <c r="I1473" i="1"/>
  <c r="I1474" i="1"/>
  <c r="I1475" i="1"/>
  <c r="I1476" i="1"/>
  <c r="I1477" i="1"/>
  <c r="I1478" i="1"/>
  <c r="I1479" i="1"/>
  <c r="I1480" i="1"/>
  <c r="I1481" i="1"/>
  <c r="I1482" i="1"/>
  <c r="I1483" i="1"/>
  <c r="I1484" i="1"/>
  <c r="I1485" i="1"/>
  <c r="I1486" i="1"/>
  <c r="I1487" i="1"/>
  <c r="I1488" i="1"/>
  <c r="I1489" i="1"/>
  <c r="I1490" i="1"/>
  <c r="I1491" i="1"/>
  <c r="I1492" i="1"/>
  <c r="I1493" i="1"/>
  <c r="I1494" i="1"/>
  <c r="I1495" i="1"/>
  <c r="I1496" i="1"/>
  <c r="I1497" i="1"/>
  <c r="I1498" i="1"/>
  <c r="I1499" i="1"/>
  <c r="I1500" i="1"/>
  <c r="I1501" i="1"/>
  <c r="I1502" i="1"/>
  <c r="I1503" i="1"/>
  <c r="I1504" i="1"/>
  <c r="I1505" i="1"/>
  <c r="I1506" i="1"/>
  <c r="I1507" i="1"/>
  <c r="I1508" i="1"/>
  <c r="I1509" i="1"/>
  <c r="I1510" i="1"/>
  <c r="I1511" i="1"/>
  <c r="I1512" i="1"/>
  <c r="I1513" i="1"/>
  <c r="I1514" i="1"/>
  <c r="I1515" i="1"/>
  <c r="I1516" i="1"/>
  <c r="I1517" i="1"/>
  <c r="I1518" i="1"/>
  <c r="I1519" i="1"/>
  <c r="I1520" i="1"/>
  <c r="I1521" i="1"/>
  <c r="I1522" i="1"/>
  <c r="I1523" i="1"/>
  <c r="I1524" i="1"/>
  <c r="I1525" i="1"/>
  <c r="I1526" i="1"/>
  <c r="I1527" i="1"/>
  <c r="I1528" i="1"/>
  <c r="I1529" i="1"/>
  <c r="I1530" i="1"/>
  <c r="I1531" i="1"/>
  <c r="I1532" i="1"/>
  <c r="I1533" i="1"/>
  <c r="I1534" i="1"/>
  <c r="I1535" i="1"/>
  <c r="I1536" i="1"/>
  <c r="I1537" i="1"/>
  <c r="I1538" i="1"/>
  <c r="I1539" i="1"/>
  <c r="I1540" i="1"/>
  <c r="I1541" i="1"/>
  <c r="I1542" i="1"/>
  <c r="I1543" i="1"/>
  <c r="I1544" i="1"/>
  <c r="I1545" i="1"/>
  <c r="I1546" i="1"/>
  <c r="I1547" i="1"/>
  <c r="I1548" i="1"/>
  <c r="I1549" i="1"/>
  <c r="I1550" i="1"/>
  <c r="I1551" i="1"/>
  <c r="I1552" i="1"/>
  <c r="I1553" i="1"/>
  <c r="I1554" i="1"/>
  <c r="I1555" i="1"/>
  <c r="I1556" i="1"/>
  <c r="I1557" i="1"/>
  <c r="I1558" i="1"/>
  <c r="I1559" i="1"/>
  <c r="I1560" i="1"/>
  <c r="I1561" i="1"/>
  <c r="I1562" i="1"/>
  <c r="I1563" i="1"/>
  <c r="I1564" i="1"/>
  <c r="I1565" i="1"/>
  <c r="I1566" i="1"/>
  <c r="I1567" i="1"/>
  <c r="I1568" i="1"/>
  <c r="I1569" i="1"/>
  <c r="I1570" i="1"/>
  <c r="I1571" i="1"/>
  <c r="I1572" i="1"/>
  <c r="I1573" i="1"/>
  <c r="I1574" i="1"/>
  <c r="I1575" i="1"/>
  <c r="I1576" i="1"/>
  <c r="I1577" i="1"/>
  <c r="I1578" i="1"/>
  <c r="I1579" i="1"/>
  <c r="I1580" i="1"/>
  <c r="I1581" i="1"/>
  <c r="I1582" i="1"/>
  <c r="I1583" i="1"/>
  <c r="I1584" i="1"/>
  <c r="I1585" i="1"/>
  <c r="I1586" i="1"/>
  <c r="I1587" i="1"/>
  <c r="I1588" i="1"/>
  <c r="I1589" i="1"/>
  <c r="I1590" i="1"/>
  <c r="I1591" i="1"/>
  <c r="I1592" i="1"/>
  <c r="I1593" i="1"/>
  <c r="I1594" i="1"/>
  <c r="I1595" i="1"/>
  <c r="I1596" i="1"/>
  <c r="I1597" i="1"/>
  <c r="I1598" i="1"/>
  <c r="I1599" i="1"/>
  <c r="I1600" i="1"/>
  <c r="I1601" i="1"/>
  <c r="I1602" i="1"/>
  <c r="I1603" i="1"/>
  <c r="I1604" i="1"/>
  <c r="I1605" i="1"/>
  <c r="I1606" i="1"/>
  <c r="I1607" i="1"/>
  <c r="I1608" i="1"/>
  <c r="I1609" i="1"/>
  <c r="I1610" i="1"/>
  <c r="I1611" i="1"/>
  <c r="I1612" i="1"/>
  <c r="I1613" i="1"/>
  <c r="I1614" i="1"/>
  <c r="I1615" i="1"/>
  <c r="I1616" i="1"/>
  <c r="I1617" i="1"/>
  <c r="I1618" i="1"/>
  <c r="I1619" i="1"/>
  <c r="I1620" i="1"/>
  <c r="I1621" i="1"/>
  <c r="I1622" i="1"/>
  <c r="I1623" i="1"/>
  <c r="I1624" i="1"/>
  <c r="I1625" i="1"/>
  <c r="I1626" i="1"/>
  <c r="I1627" i="1"/>
  <c r="I1628" i="1"/>
  <c r="I1629" i="1"/>
  <c r="I1630" i="1"/>
  <c r="I1631" i="1"/>
  <c r="I1632" i="1"/>
  <c r="I1633" i="1"/>
  <c r="I1634" i="1"/>
  <c r="I1635" i="1"/>
  <c r="I1636" i="1"/>
  <c r="I1637" i="1"/>
  <c r="I1638" i="1"/>
  <c r="I1639" i="1"/>
  <c r="I1640" i="1"/>
  <c r="I1641" i="1"/>
  <c r="I1642" i="1"/>
  <c r="I1643" i="1"/>
  <c r="I1644" i="1"/>
  <c r="I1645" i="1"/>
  <c r="I1646" i="1"/>
  <c r="I1647" i="1"/>
  <c r="I1648" i="1"/>
  <c r="I1649" i="1"/>
  <c r="I1650" i="1"/>
  <c r="I1651" i="1"/>
  <c r="I1652" i="1"/>
  <c r="I1653" i="1"/>
  <c r="I1654" i="1"/>
  <c r="I1655" i="1"/>
  <c r="I1656" i="1"/>
  <c r="I1657" i="1"/>
  <c r="I1658" i="1"/>
  <c r="I1659" i="1"/>
  <c r="I1660" i="1"/>
  <c r="I1661" i="1"/>
  <c r="I1662" i="1"/>
  <c r="I1663" i="1"/>
  <c r="I1664" i="1"/>
  <c r="I1665" i="1"/>
  <c r="I1666" i="1"/>
  <c r="I1667" i="1"/>
  <c r="I1668" i="1"/>
  <c r="I1669" i="1"/>
  <c r="I1670" i="1"/>
  <c r="I1671" i="1"/>
  <c r="I1672" i="1"/>
  <c r="I1673" i="1"/>
  <c r="I1674" i="1"/>
  <c r="I1675" i="1"/>
  <c r="I1676" i="1"/>
  <c r="I1677" i="1"/>
  <c r="I1678" i="1"/>
  <c r="I1679" i="1"/>
  <c r="I1680" i="1"/>
  <c r="I1681" i="1"/>
  <c r="I1682" i="1"/>
  <c r="I1683" i="1"/>
  <c r="I1684" i="1"/>
  <c r="I1685" i="1"/>
  <c r="I1686" i="1"/>
  <c r="I1687" i="1"/>
  <c r="I1688" i="1"/>
  <c r="I1689" i="1"/>
  <c r="I1690" i="1"/>
  <c r="I1691" i="1"/>
  <c r="I1692" i="1"/>
  <c r="I1693" i="1"/>
  <c r="I1694" i="1"/>
  <c r="I1695" i="1"/>
  <c r="I1696" i="1"/>
  <c r="I1697" i="1"/>
  <c r="I1698" i="1"/>
  <c r="I1699" i="1"/>
  <c r="I1700" i="1"/>
  <c r="I1701" i="1"/>
  <c r="I1702" i="1"/>
  <c r="I1703" i="1"/>
  <c r="I1704" i="1"/>
  <c r="I1705" i="1"/>
  <c r="I1706" i="1"/>
  <c r="I1707" i="1"/>
  <c r="I1708" i="1"/>
  <c r="I1709" i="1"/>
  <c r="I1710" i="1"/>
  <c r="I1711" i="1"/>
  <c r="I1712" i="1"/>
  <c r="I1713" i="1"/>
  <c r="I1714" i="1"/>
  <c r="I1715" i="1"/>
  <c r="I1716" i="1"/>
  <c r="I1717" i="1"/>
  <c r="I1718" i="1"/>
  <c r="I1719" i="1"/>
  <c r="I1720" i="1"/>
  <c r="I1721" i="1"/>
  <c r="I1722" i="1"/>
  <c r="I1723" i="1"/>
  <c r="I1724" i="1"/>
  <c r="I1725" i="1"/>
  <c r="I1726" i="1"/>
  <c r="I1727" i="1"/>
  <c r="I1728" i="1"/>
  <c r="I1729" i="1"/>
  <c r="I1730" i="1"/>
  <c r="I1731" i="1"/>
  <c r="I1732" i="1"/>
  <c r="I1733" i="1"/>
  <c r="I1734" i="1"/>
  <c r="I1735" i="1"/>
  <c r="I1736" i="1"/>
  <c r="I1737" i="1"/>
  <c r="I1738" i="1"/>
  <c r="I1739" i="1"/>
  <c r="I1740" i="1"/>
  <c r="I1741" i="1"/>
  <c r="I1742" i="1"/>
  <c r="I1743" i="1"/>
  <c r="I1744" i="1"/>
  <c r="I1745" i="1"/>
  <c r="I1746" i="1"/>
  <c r="I1747" i="1"/>
  <c r="I1748" i="1"/>
  <c r="I1749" i="1"/>
  <c r="I1750" i="1"/>
  <c r="I1751" i="1"/>
  <c r="I1752" i="1"/>
  <c r="I1753" i="1"/>
  <c r="I1754" i="1"/>
  <c r="I1755" i="1"/>
  <c r="I1756" i="1"/>
  <c r="I1757" i="1"/>
  <c r="I1758" i="1"/>
  <c r="I1759" i="1"/>
  <c r="I1760" i="1"/>
  <c r="I1761" i="1"/>
  <c r="I1762" i="1"/>
  <c r="I1763" i="1"/>
  <c r="I1764" i="1"/>
  <c r="I1765" i="1"/>
  <c r="I1766" i="1"/>
  <c r="I1767" i="1"/>
  <c r="I1768" i="1"/>
  <c r="I1769" i="1"/>
  <c r="I1770" i="1"/>
  <c r="I1771" i="1"/>
  <c r="I1772" i="1"/>
  <c r="I1773" i="1"/>
  <c r="I1774" i="1"/>
  <c r="I1775" i="1"/>
  <c r="I1776" i="1"/>
  <c r="I1777" i="1"/>
  <c r="I1778" i="1"/>
  <c r="I1779" i="1"/>
  <c r="I1780" i="1"/>
  <c r="I1781" i="1"/>
  <c r="I1782" i="1"/>
  <c r="I1783" i="1"/>
  <c r="I1784" i="1"/>
  <c r="I1785" i="1"/>
  <c r="I1786" i="1"/>
  <c r="I1787" i="1"/>
  <c r="I1788" i="1"/>
  <c r="I1789" i="1"/>
  <c r="I1790" i="1"/>
  <c r="I1791" i="1"/>
  <c r="I1792" i="1"/>
  <c r="I1793" i="1"/>
  <c r="I1794" i="1"/>
  <c r="I1795" i="1"/>
  <c r="I1796" i="1"/>
  <c r="I1797" i="1"/>
  <c r="I1798" i="1"/>
  <c r="I1799" i="1"/>
  <c r="I1800" i="1"/>
  <c r="I1801" i="1"/>
  <c r="I1802" i="1"/>
  <c r="I1803" i="1"/>
  <c r="I1804" i="1"/>
  <c r="I1805" i="1"/>
  <c r="I1806" i="1"/>
  <c r="I1807" i="1"/>
  <c r="I1808" i="1"/>
  <c r="I1809" i="1"/>
  <c r="I1810" i="1"/>
  <c r="I1811" i="1"/>
  <c r="I1812" i="1"/>
  <c r="I1813" i="1"/>
  <c r="I1814" i="1"/>
  <c r="I1815" i="1"/>
  <c r="I1816" i="1"/>
  <c r="I1817" i="1"/>
  <c r="I1818" i="1"/>
  <c r="I1819" i="1"/>
  <c r="I1820" i="1"/>
  <c r="I1821" i="1"/>
  <c r="I1822" i="1"/>
  <c r="I1823" i="1"/>
  <c r="I1824" i="1"/>
  <c r="I1825" i="1"/>
  <c r="I1826" i="1"/>
  <c r="I1827" i="1"/>
  <c r="I1828" i="1"/>
  <c r="I1829" i="1"/>
  <c r="I1830" i="1"/>
  <c r="I1831" i="1"/>
  <c r="I1832" i="1"/>
  <c r="I1833" i="1"/>
  <c r="I1834" i="1"/>
  <c r="I1835" i="1"/>
  <c r="I1836" i="1"/>
  <c r="I1837" i="1"/>
  <c r="I1838" i="1"/>
  <c r="I1839" i="1"/>
  <c r="I1840" i="1"/>
  <c r="I1841" i="1"/>
  <c r="I1842" i="1"/>
  <c r="I1843" i="1"/>
  <c r="I1844" i="1"/>
  <c r="I1845" i="1"/>
  <c r="I1846" i="1"/>
  <c r="I1847" i="1"/>
  <c r="I1848" i="1"/>
  <c r="I1849" i="1"/>
  <c r="I1850" i="1"/>
  <c r="I1851" i="1"/>
  <c r="I1852" i="1"/>
  <c r="I1853" i="1"/>
  <c r="I1854" i="1"/>
  <c r="I1855" i="1"/>
  <c r="I1856" i="1"/>
  <c r="I1857" i="1"/>
  <c r="I1858" i="1"/>
  <c r="I1859" i="1"/>
  <c r="I1860" i="1"/>
  <c r="I1861" i="1"/>
  <c r="I1862" i="1"/>
  <c r="I1863" i="1"/>
  <c r="I1864" i="1"/>
  <c r="I1865" i="1"/>
  <c r="I1866" i="1"/>
  <c r="I1867" i="1"/>
  <c r="I1868" i="1"/>
  <c r="I1869" i="1"/>
  <c r="I1870" i="1"/>
  <c r="I1871" i="1"/>
  <c r="I1872" i="1"/>
  <c r="I1873" i="1"/>
  <c r="I1874" i="1"/>
  <c r="I1875" i="1"/>
  <c r="I1876" i="1"/>
  <c r="I1877" i="1"/>
  <c r="I1878" i="1"/>
  <c r="I1879" i="1"/>
  <c r="I1880" i="1"/>
  <c r="I1881" i="1"/>
  <c r="I1882" i="1"/>
  <c r="I1883" i="1"/>
  <c r="I1884" i="1"/>
  <c r="I1885" i="1"/>
  <c r="I1886" i="1"/>
  <c r="I1887" i="1"/>
  <c r="I1888" i="1"/>
  <c r="I1889" i="1"/>
  <c r="I1890" i="1"/>
  <c r="I1891" i="1"/>
  <c r="I1892" i="1"/>
  <c r="I1893" i="1"/>
  <c r="I1894" i="1"/>
  <c r="I1895" i="1"/>
  <c r="I1896" i="1"/>
  <c r="I1897" i="1"/>
  <c r="I1898" i="1"/>
  <c r="I1899" i="1"/>
  <c r="I1900" i="1"/>
  <c r="I1901" i="1"/>
  <c r="I1902" i="1"/>
  <c r="I1903" i="1"/>
  <c r="I1904" i="1"/>
  <c r="I1905" i="1"/>
  <c r="I1906" i="1"/>
  <c r="I1907" i="1"/>
  <c r="I1908" i="1"/>
  <c r="I1909" i="1"/>
  <c r="I1910" i="1"/>
  <c r="I1911" i="1"/>
  <c r="I1912" i="1"/>
  <c r="I1913" i="1"/>
  <c r="I1914" i="1"/>
  <c r="I1915" i="1"/>
  <c r="I1916" i="1"/>
  <c r="I1917" i="1"/>
  <c r="I1918" i="1"/>
  <c r="I1919" i="1"/>
  <c r="I1920" i="1"/>
  <c r="I1921" i="1"/>
  <c r="I1922" i="1"/>
  <c r="I1923" i="1"/>
  <c r="I1924" i="1"/>
  <c r="I1925" i="1"/>
  <c r="I1926" i="1"/>
  <c r="I1927" i="1"/>
  <c r="I1928" i="1"/>
  <c r="I1929" i="1"/>
  <c r="I1930" i="1"/>
  <c r="I1931" i="1"/>
  <c r="I1932" i="1"/>
  <c r="I1933" i="1"/>
  <c r="I1934" i="1"/>
  <c r="I1935" i="1"/>
  <c r="I1936" i="1"/>
  <c r="I1937" i="1"/>
  <c r="I1938" i="1"/>
  <c r="I1939" i="1"/>
  <c r="I1940" i="1"/>
  <c r="I1941" i="1"/>
  <c r="I1942" i="1"/>
  <c r="I1943" i="1"/>
  <c r="I1944" i="1"/>
  <c r="I1945" i="1"/>
  <c r="I1946" i="1"/>
  <c r="I1947" i="1"/>
  <c r="I1948" i="1"/>
  <c r="I1949" i="1"/>
  <c r="I1950" i="1"/>
  <c r="I1951" i="1"/>
  <c r="I1952" i="1"/>
  <c r="I1953" i="1"/>
  <c r="I1954" i="1"/>
  <c r="I1955" i="1"/>
  <c r="I1956" i="1"/>
  <c r="I1957" i="1"/>
  <c r="I1958" i="1"/>
  <c r="I1959" i="1"/>
  <c r="I1960" i="1"/>
  <c r="I1961" i="1"/>
  <c r="I1962" i="1"/>
  <c r="I1963" i="1"/>
  <c r="I1964" i="1"/>
  <c r="I1965" i="1"/>
  <c r="I1966" i="1"/>
  <c r="I1967" i="1"/>
  <c r="I1968" i="1"/>
  <c r="I1969" i="1"/>
  <c r="I1970" i="1"/>
  <c r="I1971" i="1"/>
  <c r="I1972" i="1"/>
  <c r="I1973" i="1"/>
  <c r="I1974" i="1"/>
  <c r="I1975" i="1"/>
  <c r="I1976" i="1"/>
  <c r="I1977" i="1"/>
  <c r="I1978" i="1"/>
  <c r="I1979" i="1"/>
  <c r="I1980" i="1"/>
  <c r="I1981" i="1"/>
  <c r="I1982" i="1"/>
  <c r="I1983" i="1"/>
  <c r="I1984" i="1"/>
  <c r="I1985" i="1"/>
  <c r="I1986" i="1"/>
  <c r="I1987" i="1"/>
  <c r="I1988" i="1"/>
  <c r="I1989" i="1"/>
  <c r="I1990" i="1"/>
  <c r="I1991" i="1"/>
  <c r="I1992" i="1"/>
  <c r="I1993" i="1"/>
  <c r="I1994" i="1"/>
  <c r="I1995" i="1"/>
  <c r="I1996" i="1"/>
  <c r="I1997" i="1"/>
  <c r="I1998" i="1"/>
  <c r="I1999" i="1"/>
  <c r="I2000" i="1"/>
  <c r="I2001" i="1"/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  <c r="H2002" i="1" l="1"/>
</calcChain>
</file>

<file path=xl/sharedStrings.xml><?xml version="1.0" encoding="utf-8"?>
<sst xmlns="http://schemas.openxmlformats.org/spreadsheetml/2006/main" count="8012" uniqueCount="106">
  <si>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</si>
  <si>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</si>
  <si>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</si>
  <si>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</si>
  <si>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</si>
  <si>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</si>
  <si>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</si>
  <si>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</si>
  <si>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</si>
  <si>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</si>
  <si>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</si>
  <si>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</si>
  <si>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</si>
  <si>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</si>
  <si>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</si>
  <si>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</si>
  <si>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</si>
  <si>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</si>
  <si>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</si>
  <si>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</si>
  <si>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</si>
  <si>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</si>
  <si>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</si>
  <si>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</si>
  <si>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</si>
  <si>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</si>
  <si>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</si>
  <si>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</si>
  <si>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</si>
  <si>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</si>
  <si>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</si>
  <si>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</si>
  <si>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</si>
  <si>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</si>
  <si>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</si>
  <si>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</si>
  <si>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</si>
  <si>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</si>
  <si>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</si>
  <si>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</si>
  <si>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</si>
  <si>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</si>
  <si>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</si>
  <si>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</si>
  <si>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</si>
  <si>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</si>
  <si>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</si>
  <si>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</si>
  <si>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</si>
  <si>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</si>
  <si>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</si>
  <si>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</si>
  <si>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</si>
  <si>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</si>
  <si>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</si>
  <si>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</si>
  <si>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</si>
  <si>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</si>
  <si>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</si>
  <si>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</si>
  <si>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</si>
  <si>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</si>
  <si>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</si>
  <si>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</si>
  <si>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</si>
  <si>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</si>
  <si>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</si>
  <si>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</si>
  <si>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</si>
  <si>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</si>
  <si>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</si>
  <si>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</si>
  <si>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</si>
  <si>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</si>
  <si>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</si>
  <si>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</si>
  <si>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</si>
  <si>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</si>
  <si>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</si>
  <si>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</si>
  <si>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</si>
  <si>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</si>
  <si>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</si>
  <si>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</si>
  <si>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</si>
  <si>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</si>
  <si>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</si>
  <si>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</si>
  <si>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</si>
  <si>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</si>
  <si>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</si>
  <si>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</si>
  <si>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</si>
  <si>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</si>
  <si>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</si>
  <si>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</si>
  <si>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</si>
  <si>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</si>
  <si>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</si>
  <si>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</si>
  <si>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</si>
  <si>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</si>
  <si>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</si>
  <si>
    <t>Standard czy Premium?</t>
  </si>
  <si>
    <t>Ocean 1</t>
  </si>
  <si>
    <t>Ocean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</si>
</sst>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K2002" totalsRowCount="1">
  <autoFilter ref="A1:K2001"/>
  <tableColumns count="11">
    <tableColumn id="1" name="Data zamówienia" totalsRowLabel="Suma" dataDxfId="4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3">
      <calculatedColumnFormula>Tabela1[[#This Row],[Liczba osób dorosłych]]*Tabela1[[#This Row],[Cena brutto za osobę]]</calculatedColumnFormula>
    </tableColumn>
    <tableColumn id="9" name="Standard czy Premium?" dataDxfId="2">
      <calculatedColumnFormula>IF(Tabela1[[#This Row],[Cena brutto za osobę]]&gt;=4000,   "Premium",   "Standard")</calculatedColumnFormula>
    </tableColumn>
    <tableColumn id="10" name="Ocean 1" dataDxfId="1">
      <calculatedColumnFormula>IF(   AND(Tabela1[[#This Row],[Cena brutto za osobę]]&gt;=4000,   Tabela1[[#This Row],[Wartość brutto]]&gt;=10000),   "Klient Premium",   "Klient Standard")</calculatedColumnFormula>
    </tableColumn>
    <tableColumn id="11" name="Ocean 2" dataDxfId="0">
      <calculatedColumnFormula>IF(   OR(Tabela1[[#This Row],[Cena brutto za osobę]]&gt;=4000,   Tabela1[[#This Row],[Wartość brutto]]&gt;=10000),   "Klient Premium",   "Klient Standard")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  <col min="9" max="9" width="24.28515625" bestFit="1" customWidth="1"/>
    <col min="10" max="11" width="15" bestFit="1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  <c r="I1" t="s">
        <v>103</v>
      </c>
      <c r="J1" t="s">
        <v>104</v>
      </c>
      <c r="K1" t="s">
        <v>105</v>
      </c>
    </row>
    <row r="2" spans="1:11" x14ac:dyDescent="0.25">
      <c r="A2" s="1">
        <v>43252</v>
      </c>
      <c r="B2" t="s">
        <v>7</v>
      </c>
      <c r="C2" t="s">
        <v>8</v>
      </c>
      <c r="D2" t="s">
        <v>9</v>
      </c>
      <c r="E2" t="s">
        <v>10</v>
      </c>
      <c r="F2">
        <v>4</v>
      </c>
      <c r="G2">
        <v>3150</v>
      </c>
      <c r="H2">
        <f>Tabela1[[#This Row],[Liczba osób dorosłych]]*Tabela1[[#This Row],[Cena brutto za osobę]]</f>
        <v>12600</v>
      </c>
      <c r="I2" t="str">
        <f>IF(Tabela1[[#This Row],[Cena brutto za osobę]]&gt;=4000,   "Premium",   "Standard")</f>
        <v>Standard</v>
      </c>
      <c r="J2" t="str">
        <f>IF(   AND(Tabela1[[#This Row],[Cena brutto za osobę]]&gt;=4000,   Tabela1[[#This Row],[Wartość brutto]]&gt;=10000),   "Klient Premium",   "Klient Standard")</f>
        <v>Klient Standard</v>
      </c>
      <c r="K2" t="str">
        <f>IF(   OR(Tabela1[[#This Row],[Cena brutto za osobę]]&gt;=4000,   Tabela1[[#This Row],[Wartość brutto]]&gt;=10000),   "Klient Premium",   "Klient Standard")</f>
        <v>Klient Premium</v>
      </c>
    </row>
    <row r="3" spans="1:11" x14ac:dyDescent="0.25">
      <c r="A3" s="1">
        <v>43252</v>
      </c>
      <c r="B3" t="s">
        <v>11</v>
      </c>
      <c r="C3" t="s">
        <v>12</v>
      </c>
      <c r="D3" t="s">
        <v>13</v>
      </c>
      <c r="E3" t="s">
        <v>14</v>
      </c>
      <c r="F3">
        <v>2</v>
      </c>
      <c r="G3">
        <v>2350</v>
      </c>
      <c r="H3">
        <f>Tabela1[[#This Row],[Liczba osób dorosłych]]*Tabela1[[#This Row],[Cena brutto za osobę]]</f>
        <v>4700</v>
      </c>
      <c r="I3" t="str">
        <f>IF(Tabela1[[#This Row],[Cena brutto za osobę]]&gt;=4000,   "Premium",   "Standard")</f>
        <v>Standard</v>
      </c>
      <c r="J3" t="str">
        <f>IF(   AND(Tabela1[[#This Row],[Cena brutto za osobę]]&gt;=4000,   Tabela1[[#This Row],[Wartość brutto]]&gt;=10000),   "Klient Premium",   "Klient Standard")</f>
        <v>Klient Standard</v>
      </c>
      <c r="K3" t="str">
        <f>IF(   OR(Tabela1[[#This Row],[Cena brutto za osobę]]&gt;=4000,   Tabela1[[#This Row],[Wartość brutto]]&gt;=10000),   "Klient Premium",   "Klient Standard")</f>
        <v>Klient Standard</v>
      </c>
    </row>
    <row r="4" spans="1:11" x14ac:dyDescent="0.25">
      <c r="A4" s="1">
        <v>43252</v>
      </c>
      <c r="B4" t="s">
        <v>15</v>
      </c>
      <c r="C4" t="s">
        <v>16</v>
      </c>
      <c r="D4" t="s">
        <v>13</v>
      </c>
      <c r="E4" t="s">
        <v>17</v>
      </c>
      <c r="F4">
        <v>1</v>
      </c>
      <c r="G4">
        <v>2200</v>
      </c>
      <c r="H4">
        <f>Tabela1[[#This Row],[Liczba osób dorosłych]]*Tabela1[[#This Row],[Cena brutto za osobę]]</f>
        <v>2200</v>
      </c>
      <c r="I4" t="str">
        <f>IF(Tabela1[[#This Row],[Cena brutto za osobę]]&gt;=4000,   "Premium",   "Standard")</f>
        <v>Standard</v>
      </c>
      <c r="J4" t="str">
        <f>IF(   AND(Tabela1[[#This Row],[Cena brutto za osobę]]&gt;=4000,   Tabela1[[#This Row],[Wartość brutto]]&gt;=10000),   "Klient Premium",   "Klient Standard")</f>
        <v>Klient Standard</v>
      </c>
      <c r="K4" t="str">
        <f>IF(   OR(Tabela1[[#This Row],[Cena brutto za osobę]]&gt;=4000,   Tabela1[[#This Row],[Wartość brutto]]&gt;=10000),   "Klient Premium",   "Klient Standard")</f>
        <v>Klient Standard</v>
      </c>
    </row>
    <row r="5" spans="1:11" x14ac:dyDescent="0.25">
      <c r="A5" s="1">
        <v>43252</v>
      </c>
      <c r="B5" t="s">
        <v>18</v>
      </c>
      <c r="C5" t="s">
        <v>19</v>
      </c>
      <c r="D5" t="s">
        <v>20</v>
      </c>
      <c r="E5" t="s">
        <v>21</v>
      </c>
      <c r="F5">
        <v>3</v>
      </c>
      <c r="G5">
        <v>5800</v>
      </c>
      <c r="H5">
        <f>Tabela1[[#This Row],[Liczba osób dorosłych]]*Tabela1[[#This Row],[Cena brutto za osobę]]</f>
        <v>17400</v>
      </c>
      <c r="I5" t="str">
        <f>IF(Tabela1[[#This Row],[Cena brutto za osobę]]&gt;=4000,   "Premium",   "Standard")</f>
        <v>Premium</v>
      </c>
      <c r="J5" t="str">
        <f>IF(   AND(Tabela1[[#This Row],[Cena brutto za osobę]]&gt;=4000,   Tabela1[[#This Row],[Wartość brutto]]&gt;=10000),   "Klient Premium",   "Klient Standard")</f>
        <v>Klient Premium</v>
      </c>
      <c r="K5" t="str">
        <f>IF(   OR(Tabela1[[#This Row],[Cena brutto za osobę]]&gt;=4000,   Tabela1[[#This Row],[Wartość brutto]]&gt;=10000),   "Klient Premium",   "Klient Standard")</f>
        <v>Klient Premium</v>
      </c>
    </row>
    <row r="6" spans="1:11" x14ac:dyDescent="0.25">
      <c r="A6" s="1">
        <v>43252</v>
      </c>
      <c r="B6" t="s">
        <v>22</v>
      </c>
      <c r="C6" t="s">
        <v>23</v>
      </c>
      <c r="D6" t="s">
        <v>24</v>
      </c>
      <c r="E6" t="s">
        <v>25</v>
      </c>
      <c r="F6">
        <v>4</v>
      </c>
      <c r="G6">
        <v>4000</v>
      </c>
      <c r="H6">
        <f>Tabela1[[#This Row],[Liczba osób dorosłych]]*Tabela1[[#This Row],[Cena brutto za osobę]]</f>
        <v>16000</v>
      </c>
      <c r="I6" t="str">
        <f>IF(Tabela1[[#This Row],[Cena brutto za osobę]]&gt;=4000,   "Premium",   "Standard")</f>
        <v>Premium</v>
      </c>
      <c r="J6" t="str">
        <f>IF(   AND(Tabela1[[#This Row],[Cena brutto za osobę]]&gt;=4000,   Tabela1[[#This Row],[Wartość brutto]]&gt;=10000),   "Klient Premium",   "Klient Standard")</f>
        <v>Klient Premium</v>
      </c>
      <c r="K6" t="str">
        <f>IF(   OR(Tabela1[[#This Row],[Cena brutto za osobę]]&gt;=4000,   Tabela1[[#This Row],[Wartość brutto]]&gt;=10000),   "Klient Premium",   "Klient Standard")</f>
        <v>Klient Premium</v>
      </c>
    </row>
    <row r="7" spans="1:11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  <c r="I7" t="str">
        <f>IF(Tabela1[[#This Row],[Cena brutto za osobę]]&gt;=4000,   "Premium",   "Standard")</f>
        <v>Standard</v>
      </c>
      <c r="J7" t="str">
        <f>IF(   AND(Tabela1[[#This Row],[Cena brutto za osobę]]&gt;=4000,   Tabela1[[#This Row],[Wartość brutto]]&gt;=10000),   "Klient Premium",   "Klient Standard")</f>
        <v>Klient Standard</v>
      </c>
      <c r="K7" t="str">
        <f>IF(   OR(Tabela1[[#This Row],[Cena brutto za osobę]]&gt;=4000,   Tabela1[[#This Row],[Wartość brutto]]&gt;=10000),   "Klient Premium",   "Klient Standard")</f>
        <v>Klient Standard</v>
      </c>
    </row>
    <row r="8" spans="1:11" x14ac:dyDescent="0.25">
      <c r="A8" s="1">
        <v>43252</v>
      </c>
      <c r="B8" t="s">
        <v>29</v>
      </c>
      <c r="C8" t="s">
        <v>30</v>
      </c>
      <c r="D8" t="s">
        <v>31</v>
      </c>
      <c r="E8" t="s">
        <v>32</v>
      </c>
      <c r="F8">
        <v>3</v>
      </c>
      <c r="G8">
        <v>2300</v>
      </c>
      <c r="H8">
        <f>Tabela1[[#This Row],[Liczba osób dorosłych]]*Tabela1[[#This Row],[Cena brutto za osobę]]</f>
        <v>6900</v>
      </c>
      <c r="I8" t="str">
        <f>IF(Tabela1[[#This Row],[Cena brutto za osobę]]&gt;=4000,   "Premium",   "Standard")</f>
        <v>Standard</v>
      </c>
      <c r="J8" t="str">
        <f>IF(   AND(Tabela1[[#This Row],[Cena brutto za osobę]]&gt;=4000,   Tabela1[[#This Row],[Wartość brutto]]&gt;=10000),   "Klient Premium",   "Klient Standard")</f>
        <v>Klient Standard</v>
      </c>
      <c r="K8" t="str">
        <f>IF(   OR(Tabela1[[#This Row],[Cena brutto za osobę]]&gt;=4000,   Tabela1[[#This Row],[Wartość brutto]]&gt;=10000),   "Klient Premium",   "Klient Standard")</f>
        <v>Klient Standard</v>
      </c>
    </row>
    <row r="9" spans="1:11" x14ac:dyDescent="0.25">
      <c r="A9" s="1">
        <v>43253</v>
      </c>
      <c r="B9" t="s">
        <v>33</v>
      </c>
      <c r="C9" t="s">
        <v>34</v>
      </c>
      <c r="D9" t="s">
        <v>35</v>
      </c>
      <c r="E9" t="s">
        <v>36</v>
      </c>
      <c r="F9">
        <v>3</v>
      </c>
      <c r="G9">
        <v>2240</v>
      </c>
      <c r="H9">
        <f>Tabela1[[#This Row],[Liczba osób dorosłych]]*Tabela1[[#This Row],[Cena brutto za osobę]]</f>
        <v>6720</v>
      </c>
      <c r="I9" t="str">
        <f>IF(Tabela1[[#This Row],[Cena brutto za osobę]]&gt;=4000,   "Premium",   "Standard")</f>
        <v>Standard</v>
      </c>
      <c r="J9" t="str">
        <f>IF(   AND(Tabela1[[#This Row],[Cena brutto za osobę]]&gt;=4000,   Tabela1[[#This Row],[Wartość brutto]]&gt;=10000),   "Klient Premium",   "Klient Standard")</f>
        <v>Klient Standard</v>
      </c>
      <c r="K9" t="str">
        <f>IF(   OR(Tabela1[[#This Row],[Cena brutto za osobę]]&gt;=4000,   Tabela1[[#This Row],[Wartość brutto]]&gt;=10000),   "Klient Premium",   "Klient Standard")</f>
        <v>Klient Standard</v>
      </c>
    </row>
    <row r="10" spans="1:11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  <c r="I10" t="str">
        <f>IF(Tabela1[[#This Row],[Cena brutto za osobę]]&gt;=4000,   "Premium",   "Standard")</f>
        <v>Standard</v>
      </c>
      <c r="J10" t="str">
        <f>IF(   AND(Tabela1[[#This Row],[Cena brutto za osobę]]&gt;=4000,   Tabela1[[#This Row],[Wartość brutto]]&gt;=10000),   "Klient Premium",   "Klient Standard")</f>
        <v>Klient Standard</v>
      </c>
      <c r="K10" t="str">
        <f>IF(   OR(Tabela1[[#This Row],[Cena brutto za osobę]]&gt;=4000,   Tabela1[[#This Row],[Wartość brutto]]&gt;=10000),   "Klient Premium",   "Klient Standard")</f>
        <v>Klient Standard</v>
      </c>
    </row>
    <row r="11" spans="1:11" x14ac:dyDescent="0.25">
      <c r="A11" s="1">
        <v>43253</v>
      </c>
      <c r="B11" t="s">
        <v>39</v>
      </c>
      <c r="C11" t="s">
        <v>40</v>
      </c>
      <c r="D11" t="s">
        <v>41</v>
      </c>
      <c r="E11" t="s">
        <v>36</v>
      </c>
      <c r="F11">
        <v>5</v>
      </c>
      <c r="G11">
        <v>1100</v>
      </c>
      <c r="H11">
        <f>Tabela1[[#This Row],[Liczba osób dorosłych]]*Tabela1[[#This Row],[Cena brutto za osobę]]</f>
        <v>5500</v>
      </c>
      <c r="I11" t="str">
        <f>IF(Tabela1[[#This Row],[Cena brutto za osobę]]&gt;=4000,   "Premium",   "Standard")</f>
        <v>Standard</v>
      </c>
      <c r="J11" t="str">
        <f>IF(   AND(Tabela1[[#This Row],[Cena brutto za osobę]]&gt;=4000,   Tabela1[[#This Row],[Wartość brutto]]&gt;=10000),   "Klient Premium",   "Klient Standard")</f>
        <v>Klient Standard</v>
      </c>
      <c r="K11" t="str">
        <f>IF(   OR(Tabela1[[#This Row],[Cena brutto za osobę]]&gt;=4000,   Tabela1[[#This Row],[Wartość brutto]]&gt;=10000),   "Klient Premium",   "Klient Standard")</f>
        <v>Klient Standard</v>
      </c>
    </row>
    <row r="12" spans="1:11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  <c r="I12" t="str">
        <f>IF(Tabela1[[#This Row],[Cena brutto za osobę]]&gt;=4000,   "Premium",   "Standard")</f>
        <v>Premium</v>
      </c>
      <c r="J12" t="str">
        <f>IF(   AND(Tabela1[[#This Row],[Cena brutto za osobę]]&gt;=4000,   Tabela1[[#This Row],[Wartość brutto]]&gt;=10000),   "Klient Premium",   "Klient Standard")</f>
        <v>Klient Standard</v>
      </c>
      <c r="K12" t="str">
        <f>IF(   OR(Tabela1[[#This Row],[Cena brutto za osobę]]&gt;=4000,   Tabela1[[#This Row],[Wartość brutto]]&gt;=10000),   "Klient Premium",   "Klient Standard")</f>
        <v>Klient Premium</v>
      </c>
    </row>
    <row r="13" spans="1:11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  <c r="I13" t="str">
        <f>IF(Tabela1[[#This Row],[Cena brutto za osobę]]&gt;=4000,   "Premium",   "Standard")</f>
        <v>Premium</v>
      </c>
      <c r="J13" t="str">
        <f>IF(   AND(Tabela1[[#This Row],[Cena brutto za osobę]]&gt;=4000,   Tabela1[[#This Row],[Wartość brutto]]&gt;=10000),   "Klient Premium",   "Klient Standard")</f>
        <v>Klient Premium</v>
      </c>
      <c r="K13" t="str">
        <f>IF(   OR(Tabela1[[#This Row],[Cena brutto za osobę]]&gt;=4000,   Tabela1[[#This Row],[Wartość brutto]]&gt;=10000),   "Klient Premium",   "Klient Standard")</f>
        <v>Klient Premium</v>
      </c>
    </row>
    <row r="14" spans="1:11" x14ac:dyDescent="0.25">
      <c r="A14" s="1">
        <v>43254</v>
      </c>
      <c r="B14" t="s">
        <v>44</v>
      </c>
      <c r="C14" t="s">
        <v>45</v>
      </c>
      <c r="D14" t="s">
        <v>46</v>
      </c>
      <c r="E14" t="s">
        <v>36</v>
      </c>
      <c r="F14">
        <v>4</v>
      </c>
      <c r="G14">
        <v>8000</v>
      </c>
      <c r="H14">
        <f>Tabela1[[#This Row],[Liczba osób dorosłych]]*Tabela1[[#This Row],[Cena brutto za osobę]]</f>
        <v>32000</v>
      </c>
      <c r="I14" t="str">
        <f>IF(Tabela1[[#This Row],[Cena brutto za osobę]]&gt;=4000,   "Premium",   "Standard")</f>
        <v>Premium</v>
      </c>
      <c r="J14" t="str">
        <f>IF(   AND(Tabela1[[#This Row],[Cena brutto za osobę]]&gt;=4000,   Tabela1[[#This Row],[Wartość brutto]]&gt;=10000),   "Klient Premium",   "Klient Standard")</f>
        <v>Klient Premium</v>
      </c>
      <c r="K14" t="str">
        <f>IF(   OR(Tabela1[[#This Row],[Cena brutto za osobę]]&gt;=4000,   Tabela1[[#This Row],[Wartość brutto]]&gt;=10000),   "Klient Premium",   "Klient Standard")</f>
        <v>Klient Premium</v>
      </c>
    </row>
    <row r="15" spans="1:11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  <c r="I15" t="str">
        <f>IF(Tabela1[[#This Row],[Cena brutto za osobę]]&gt;=4000,   "Premium",   "Standard")</f>
        <v>Premium</v>
      </c>
      <c r="J15" t="str">
        <f>IF(   AND(Tabela1[[#This Row],[Cena brutto za osobę]]&gt;=4000,   Tabela1[[#This Row],[Wartość brutto]]&gt;=10000),   "Klient Premium",   "Klient Standard")</f>
        <v>Klient Standard</v>
      </c>
      <c r="K15" t="str">
        <f>IF(   OR(Tabela1[[#This Row],[Cena brutto za osobę]]&gt;=4000,   Tabela1[[#This Row],[Wartość brutto]]&gt;=10000),   "Klient Premium",   "Klient Standard")</f>
        <v>Klient Premium</v>
      </c>
    </row>
    <row r="16" spans="1:11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  <c r="I16" t="str">
        <f>IF(Tabela1[[#This Row],[Cena brutto za osobę]]&gt;=4000,   "Premium",   "Standard")</f>
        <v>Premium</v>
      </c>
      <c r="J16" t="str">
        <f>IF(   AND(Tabela1[[#This Row],[Cena brutto za osobę]]&gt;=4000,   Tabela1[[#This Row],[Wartość brutto]]&gt;=10000),   "Klient Premium",   "Klient Standard")</f>
        <v>Klient Premium</v>
      </c>
      <c r="K16" t="str">
        <f>IF(   OR(Tabela1[[#This Row],[Cena brutto za osobę]]&gt;=4000,   Tabela1[[#This Row],[Wartość brutto]]&gt;=10000),   "Klient Premium",   "Klient Standard")</f>
        <v>Klient Premium</v>
      </c>
    </row>
    <row r="17" spans="1:11" x14ac:dyDescent="0.25">
      <c r="A17" s="1">
        <v>43254</v>
      </c>
      <c r="B17" t="s">
        <v>50</v>
      </c>
      <c r="C17" t="s">
        <v>51</v>
      </c>
      <c r="D17" t="s">
        <v>52</v>
      </c>
      <c r="E17" t="s">
        <v>53</v>
      </c>
      <c r="F17">
        <v>2</v>
      </c>
      <c r="G17">
        <v>3000</v>
      </c>
      <c r="H17">
        <f>Tabela1[[#This Row],[Liczba osób dorosłych]]*Tabela1[[#This Row],[Cena brutto za osobę]]</f>
        <v>6000</v>
      </c>
      <c r="I17" t="str">
        <f>IF(Tabela1[[#This Row],[Cena brutto za osobę]]&gt;=4000,   "Premium",   "Standard")</f>
        <v>Standard</v>
      </c>
      <c r="J17" t="str">
        <f>IF(   AND(Tabela1[[#This Row],[Cena brutto za osobę]]&gt;=4000,   Tabela1[[#This Row],[Wartość brutto]]&gt;=10000),   "Klient Premium",   "Klient Standard")</f>
        <v>Klient Standard</v>
      </c>
      <c r="K17" t="str">
        <f>IF(   OR(Tabela1[[#This Row],[Cena brutto za osobę]]&gt;=4000,   Tabela1[[#This Row],[Wartość brutto]]&gt;=10000),   "Klient Premium",   "Klient Standard")</f>
        <v>Klient Standard</v>
      </c>
    </row>
    <row r="18" spans="1:11" x14ac:dyDescent="0.25">
      <c r="A18" s="1">
        <v>43255</v>
      </c>
      <c r="B18" t="s">
        <v>42</v>
      </c>
      <c r="C18" t="s">
        <v>8</v>
      </c>
      <c r="D18" t="s">
        <v>9</v>
      </c>
      <c r="E18" t="s">
        <v>54</v>
      </c>
      <c r="F18">
        <v>1</v>
      </c>
      <c r="G18">
        <v>4200</v>
      </c>
      <c r="H18">
        <f>Tabela1[[#This Row],[Liczba osób dorosłych]]*Tabela1[[#This Row],[Cena brutto za osobę]]</f>
        <v>4200</v>
      </c>
      <c r="I18" t="str">
        <f>IF(Tabela1[[#This Row],[Cena brutto za osobę]]&gt;=4000,   "Premium",   "Standard")</f>
        <v>Premium</v>
      </c>
      <c r="J18" t="str">
        <f>IF(   AND(Tabela1[[#This Row],[Cena brutto za osobę]]&gt;=4000,   Tabela1[[#This Row],[Wartość brutto]]&gt;=10000),   "Klient Premium",   "Klient Standard")</f>
        <v>Klient Standard</v>
      </c>
      <c r="K18" t="str">
        <f>IF(   OR(Tabela1[[#This Row],[Cena brutto za osobę]]&gt;=4000,   Tabela1[[#This Row],[Wartość brutto]]&gt;=10000),   "Klient Premium",   "Klient Standard")</f>
        <v>Klient Premium</v>
      </c>
    </row>
    <row r="19" spans="1:11" x14ac:dyDescent="0.25">
      <c r="A19" s="1">
        <v>43255</v>
      </c>
      <c r="B19" t="s">
        <v>55</v>
      </c>
      <c r="C19" t="s">
        <v>56</v>
      </c>
      <c r="D19" t="s">
        <v>52</v>
      </c>
      <c r="E19" t="s">
        <v>57</v>
      </c>
      <c r="F19">
        <v>5</v>
      </c>
      <c r="G19">
        <v>2940</v>
      </c>
      <c r="H19">
        <f>Tabela1[[#This Row],[Liczba osób dorosłych]]*Tabela1[[#This Row],[Cena brutto za osobę]]</f>
        <v>14700</v>
      </c>
      <c r="I19" t="str">
        <f>IF(Tabela1[[#This Row],[Cena brutto za osobę]]&gt;=4000,   "Premium",   "Standard")</f>
        <v>Standard</v>
      </c>
      <c r="J19" t="str">
        <f>IF(   AND(Tabela1[[#This Row],[Cena brutto za osobę]]&gt;=4000,   Tabela1[[#This Row],[Wartość brutto]]&gt;=10000),   "Klient Premium",   "Klient Standard")</f>
        <v>Klient Standard</v>
      </c>
      <c r="K19" t="str">
        <f>IF(   OR(Tabela1[[#This Row],[Cena brutto za osobę]]&gt;=4000,   Tabela1[[#This Row],[Wartość brutto]]&gt;=10000),   "Klient Premium",   "Klient Standard")</f>
        <v>Klient Premium</v>
      </c>
    </row>
    <row r="20" spans="1:11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  <c r="I20" t="str">
        <f>IF(Tabela1[[#This Row],[Cena brutto za osobę]]&gt;=4000,   "Premium",   "Standard")</f>
        <v>Standard</v>
      </c>
      <c r="J20" t="str">
        <f>IF(   AND(Tabela1[[#This Row],[Cena brutto za osobę]]&gt;=4000,   Tabela1[[#This Row],[Wartość brutto]]&gt;=10000),   "Klient Premium",   "Klient Standard")</f>
        <v>Klient Standard</v>
      </c>
      <c r="K20" t="str">
        <f>IF(   OR(Tabela1[[#This Row],[Cena brutto za osobę]]&gt;=4000,   Tabela1[[#This Row],[Wartość brutto]]&gt;=10000),   "Klient Premium",   "Klient Standard")</f>
        <v>Klient Standard</v>
      </c>
    </row>
    <row r="21" spans="1:11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  <c r="I21" t="str">
        <f>IF(Tabela1[[#This Row],[Cena brutto za osobę]]&gt;=4000,   "Premium",   "Standard")</f>
        <v>Standard</v>
      </c>
      <c r="J21" t="str">
        <f>IF(   AND(Tabela1[[#This Row],[Cena brutto za osobę]]&gt;=4000,   Tabela1[[#This Row],[Wartość brutto]]&gt;=10000),   "Klient Premium",   "Klient Standard")</f>
        <v>Klient Standard</v>
      </c>
      <c r="K21" t="str">
        <f>IF(   OR(Tabela1[[#This Row],[Cena brutto za osobę]]&gt;=4000,   Tabela1[[#This Row],[Wartość brutto]]&gt;=10000),   "Klient Premium",   "Klient Standard")</f>
        <v>Klient Standard</v>
      </c>
    </row>
    <row r="22" spans="1:11" x14ac:dyDescent="0.25">
      <c r="A22" s="1">
        <v>43255</v>
      </c>
      <c r="B22" t="s">
        <v>39</v>
      </c>
      <c r="C22" t="s">
        <v>40</v>
      </c>
      <c r="D22" t="s">
        <v>41</v>
      </c>
      <c r="E22" t="s">
        <v>25</v>
      </c>
      <c r="F22">
        <v>2</v>
      </c>
      <c r="G22">
        <v>1100</v>
      </c>
      <c r="H22">
        <f>Tabela1[[#This Row],[Liczba osób dorosłych]]*Tabela1[[#This Row],[Cena brutto za osobę]]</f>
        <v>2200</v>
      </c>
      <c r="I22" t="str">
        <f>IF(Tabela1[[#This Row],[Cena brutto za osobę]]&gt;=4000,   "Premium",   "Standard")</f>
        <v>Standard</v>
      </c>
      <c r="J22" t="str">
        <f>IF(   AND(Tabela1[[#This Row],[Cena brutto za osobę]]&gt;=4000,   Tabela1[[#This Row],[Wartość brutto]]&gt;=10000),   "Klient Premium",   "Klient Standard")</f>
        <v>Klient Standard</v>
      </c>
      <c r="K22" t="str">
        <f>IF(   OR(Tabela1[[#This Row],[Cena brutto za osobę]]&gt;=4000,   Tabela1[[#This Row],[Wartość brutto]]&gt;=10000),   "Klient Premium",   "Klient Standard")</f>
        <v>Klient Standard</v>
      </c>
    </row>
    <row r="23" spans="1:11" x14ac:dyDescent="0.25">
      <c r="A23" s="1">
        <v>43255</v>
      </c>
      <c r="B23" t="s">
        <v>26</v>
      </c>
      <c r="C23" t="s">
        <v>27</v>
      </c>
      <c r="D23" t="s">
        <v>20</v>
      </c>
      <c r="E23" t="s">
        <v>62</v>
      </c>
      <c r="F23">
        <v>4</v>
      </c>
      <c r="G23">
        <v>1500</v>
      </c>
      <c r="H23">
        <f>Tabela1[[#This Row],[Liczba osób dorosłych]]*Tabela1[[#This Row],[Cena brutto za osobę]]</f>
        <v>6000</v>
      </c>
      <c r="I23" t="str">
        <f>IF(Tabela1[[#This Row],[Cena brutto za osobę]]&gt;=4000,   "Premium",   "Standard")</f>
        <v>Standard</v>
      </c>
      <c r="J23" t="str">
        <f>IF(   AND(Tabela1[[#This Row],[Cena brutto za osobę]]&gt;=4000,   Tabela1[[#This Row],[Wartość brutto]]&gt;=10000),   "Klient Premium",   "Klient Standard")</f>
        <v>Klient Standard</v>
      </c>
      <c r="K23" t="str">
        <f>IF(   OR(Tabela1[[#This Row],[Cena brutto za osobę]]&gt;=4000,   Tabela1[[#This Row],[Wartość brutto]]&gt;=10000),   "Klient Premium",   "Klient Standard")</f>
        <v>Klient Standard</v>
      </c>
    </row>
    <row r="24" spans="1:11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  <c r="I24" t="str">
        <f>IF(Tabela1[[#This Row],[Cena brutto za osobę]]&gt;=4000,   "Premium",   "Standard")</f>
        <v>Standard</v>
      </c>
      <c r="J24" t="str">
        <f>IF(   AND(Tabela1[[#This Row],[Cena brutto za osobę]]&gt;=4000,   Tabela1[[#This Row],[Wartość brutto]]&gt;=10000),   "Klient Premium",   "Klient Standard")</f>
        <v>Klient Standard</v>
      </c>
      <c r="K24" t="str">
        <f>IF(   OR(Tabela1[[#This Row],[Cena brutto za osobę]]&gt;=4000,   Tabela1[[#This Row],[Wartość brutto]]&gt;=10000),   "Klient Premium",   "Klient Standard")</f>
        <v>Klient Standard</v>
      </c>
    </row>
    <row r="25" spans="1:11" x14ac:dyDescent="0.25">
      <c r="A25" s="1">
        <v>43255</v>
      </c>
      <c r="B25" t="s">
        <v>64</v>
      </c>
      <c r="C25" t="s">
        <v>65</v>
      </c>
      <c r="D25" t="s">
        <v>20</v>
      </c>
      <c r="E25" t="s">
        <v>54</v>
      </c>
      <c r="F25">
        <v>2</v>
      </c>
      <c r="G25">
        <v>2550</v>
      </c>
      <c r="H25">
        <f>Tabela1[[#This Row],[Liczba osób dorosłych]]*Tabela1[[#This Row],[Cena brutto za osobę]]</f>
        <v>5100</v>
      </c>
      <c r="I25" t="str">
        <f>IF(Tabela1[[#This Row],[Cena brutto za osobę]]&gt;=4000,   "Premium",   "Standard")</f>
        <v>Standard</v>
      </c>
      <c r="J25" t="str">
        <f>IF(   AND(Tabela1[[#This Row],[Cena brutto za osobę]]&gt;=4000,   Tabela1[[#This Row],[Wartość brutto]]&gt;=10000),   "Klient Premium",   "Klient Standard")</f>
        <v>Klient Standard</v>
      </c>
      <c r="K25" t="str">
        <f>IF(   OR(Tabela1[[#This Row],[Cena brutto za osobę]]&gt;=4000,   Tabela1[[#This Row],[Wartość brutto]]&gt;=10000),   "Klient Premium",   "Klient Standard")</f>
        <v>Klient Standard</v>
      </c>
    </row>
    <row r="26" spans="1:11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  <c r="I26" t="str">
        <f>IF(Tabela1[[#This Row],[Cena brutto za osobę]]&gt;=4000,   "Premium",   "Standard")</f>
        <v>Premium</v>
      </c>
      <c r="J26" t="str">
        <f>IF(   AND(Tabela1[[#This Row],[Cena brutto za osobę]]&gt;=4000,   Tabela1[[#This Row],[Wartość brutto]]&gt;=10000),   "Klient Premium",   "Klient Standard")</f>
        <v>Klient Standard</v>
      </c>
      <c r="K26" t="str">
        <f>IF(   OR(Tabela1[[#This Row],[Cena brutto za osobę]]&gt;=4000,   Tabela1[[#This Row],[Wartość brutto]]&gt;=10000),   "Klient Premium",   "Klient Standard")</f>
        <v>Klient Premium</v>
      </c>
    </row>
    <row r="27" spans="1:11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  <c r="I27" t="str">
        <f>IF(Tabela1[[#This Row],[Cena brutto za osobę]]&gt;=4000,   "Premium",   "Standard")</f>
        <v>Standard</v>
      </c>
      <c r="J27" t="str">
        <f>IF(   AND(Tabela1[[#This Row],[Cena brutto za osobę]]&gt;=4000,   Tabela1[[#This Row],[Wartość brutto]]&gt;=10000),   "Klient Premium",   "Klient Standard")</f>
        <v>Klient Standard</v>
      </c>
      <c r="K27" t="str">
        <f>IF(   OR(Tabela1[[#This Row],[Cena brutto za osobę]]&gt;=4000,   Tabela1[[#This Row],[Wartość brutto]]&gt;=10000),   "Klient Premium",   "Klient Standard")</f>
        <v>Klient Standard</v>
      </c>
    </row>
    <row r="28" spans="1:11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  <c r="I28" t="str">
        <f>IF(Tabela1[[#This Row],[Cena brutto za osobę]]&gt;=4000,   "Premium",   "Standard")</f>
        <v>Standard</v>
      </c>
      <c r="J28" t="str">
        <f>IF(   AND(Tabela1[[#This Row],[Cena brutto za osobę]]&gt;=4000,   Tabela1[[#This Row],[Wartość brutto]]&gt;=10000),   "Klient Premium",   "Klient Standard")</f>
        <v>Klient Standard</v>
      </c>
      <c r="K28" t="str">
        <f>IF(   OR(Tabela1[[#This Row],[Cena brutto za osobę]]&gt;=4000,   Tabela1[[#This Row],[Wartość brutto]]&gt;=10000),   "Klient Premium",   "Klient Standard")</f>
        <v>Klient Standard</v>
      </c>
    </row>
    <row r="29" spans="1:11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  <c r="I29" t="str">
        <f>IF(Tabela1[[#This Row],[Cena brutto za osobę]]&gt;=4000,   "Premium",   "Standard")</f>
        <v>Premium</v>
      </c>
      <c r="J29" t="str">
        <f>IF(   AND(Tabela1[[#This Row],[Cena brutto za osobę]]&gt;=4000,   Tabela1[[#This Row],[Wartość brutto]]&gt;=10000),   "Klient Premium",   "Klient Standard")</f>
        <v>Klient Standard</v>
      </c>
      <c r="K29" t="str">
        <f>IF(   OR(Tabela1[[#This Row],[Cena brutto za osobę]]&gt;=4000,   Tabela1[[#This Row],[Wartość brutto]]&gt;=10000),   "Klient Premium",   "Klient Standard")</f>
        <v>Klient Premium</v>
      </c>
    </row>
    <row r="30" spans="1:11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  <c r="I30" t="str">
        <f>IF(Tabela1[[#This Row],[Cena brutto za osobę]]&gt;=4000,   "Premium",   "Standard")</f>
        <v>Standard</v>
      </c>
      <c r="J30" t="str">
        <f>IF(   AND(Tabela1[[#This Row],[Cena brutto za osobę]]&gt;=4000,   Tabela1[[#This Row],[Wartość brutto]]&gt;=10000),   "Klient Premium",   "Klient Standard")</f>
        <v>Klient Standard</v>
      </c>
      <c r="K30" t="str">
        <f>IF(   OR(Tabela1[[#This Row],[Cena brutto za osobę]]&gt;=4000,   Tabela1[[#This Row],[Wartość brutto]]&gt;=10000),   "Klient Premium",   "Klient Standard")</f>
        <v>Klient Standard</v>
      </c>
    </row>
    <row r="31" spans="1:11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  <c r="I31" t="str">
        <f>IF(Tabela1[[#This Row],[Cena brutto za osobę]]&gt;=4000,   "Premium",   "Standard")</f>
        <v>Premium</v>
      </c>
      <c r="J31" t="str">
        <f>IF(   AND(Tabela1[[#This Row],[Cena brutto za osobę]]&gt;=4000,   Tabela1[[#This Row],[Wartość brutto]]&gt;=10000),   "Klient Premium",   "Klient Standard")</f>
        <v>Klient Standard</v>
      </c>
      <c r="K31" t="str">
        <f>IF(   OR(Tabela1[[#This Row],[Cena brutto za osobę]]&gt;=4000,   Tabela1[[#This Row],[Wartość brutto]]&gt;=10000),   "Klient Premium",   "Klient Standard")</f>
        <v>Klient Premium</v>
      </c>
    </row>
    <row r="32" spans="1:11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  <c r="I32" t="str">
        <f>IF(Tabela1[[#This Row],[Cena brutto za osobę]]&gt;=4000,   "Premium",   "Standard")</f>
        <v>Standard</v>
      </c>
      <c r="J32" t="str">
        <f>IF(   AND(Tabela1[[#This Row],[Cena brutto za osobę]]&gt;=4000,   Tabela1[[#This Row],[Wartość brutto]]&gt;=10000),   "Klient Premium",   "Klient Standard")</f>
        <v>Klient Standard</v>
      </c>
      <c r="K32" t="str">
        <f>IF(   OR(Tabela1[[#This Row],[Cena brutto za osobę]]&gt;=4000,   Tabela1[[#This Row],[Wartość brutto]]&gt;=10000),   "Klient Premium",   "Klient Standard")</f>
        <v>Klient Standard</v>
      </c>
    </row>
    <row r="33" spans="1:11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  <c r="I33" t="str">
        <f>IF(Tabela1[[#This Row],[Cena brutto za osobę]]&gt;=4000,   "Premium",   "Standard")</f>
        <v>Standard</v>
      </c>
      <c r="J33" t="str">
        <f>IF(   AND(Tabela1[[#This Row],[Cena brutto za osobę]]&gt;=4000,   Tabela1[[#This Row],[Wartość brutto]]&gt;=10000),   "Klient Premium",   "Klient Standard")</f>
        <v>Klient Standard</v>
      </c>
      <c r="K33" t="str">
        <f>IF(   OR(Tabela1[[#This Row],[Cena brutto za osobę]]&gt;=4000,   Tabela1[[#This Row],[Wartość brutto]]&gt;=10000),   "Klient Premium",   "Klient Standard")</f>
        <v>Klient Standard</v>
      </c>
    </row>
    <row r="34" spans="1:11" x14ac:dyDescent="0.25">
      <c r="A34" s="1">
        <v>43256</v>
      </c>
      <c r="B34" t="s">
        <v>55</v>
      </c>
      <c r="C34" t="s">
        <v>56</v>
      </c>
      <c r="D34" t="s">
        <v>52</v>
      </c>
      <c r="E34" t="s">
        <v>58</v>
      </c>
      <c r="F34">
        <v>1</v>
      </c>
      <c r="G34">
        <v>2000</v>
      </c>
      <c r="H34">
        <f>Tabela1[[#This Row],[Liczba osób dorosłych]]*Tabela1[[#This Row],[Cena brutto za osobę]]</f>
        <v>2000</v>
      </c>
      <c r="I34" t="str">
        <f>IF(Tabela1[[#This Row],[Cena brutto za osobę]]&gt;=4000,   "Premium",   "Standard")</f>
        <v>Standard</v>
      </c>
      <c r="J34" t="str">
        <f>IF(   AND(Tabela1[[#This Row],[Cena brutto za osobę]]&gt;=4000,   Tabela1[[#This Row],[Wartość brutto]]&gt;=10000),   "Klient Premium",   "Klient Standard")</f>
        <v>Klient Standard</v>
      </c>
      <c r="K34" t="str">
        <f>IF(   OR(Tabela1[[#This Row],[Cena brutto za osobę]]&gt;=4000,   Tabela1[[#This Row],[Wartość brutto]]&gt;=10000),   "Klient Premium",   "Klient Standard")</f>
        <v>Klient Standard</v>
      </c>
    </row>
    <row r="35" spans="1:11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  <c r="I35" t="str">
        <f>IF(Tabela1[[#This Row],[Cena brutto za osobę]]&gt;=4000,   "Premium",   "Standard")</f>
        <v>Standard</v>
      </c>
      <c r="J35" t="str">
        <f>IF(   AND(Tabela1[[#This Row],[Cena brutto za osobę]]&gt;=4000,   Tabela1[[#This Row],[Wartość brutto]]&gt;=10000),   "Klient Premium",   "Klient Standard")</f>
        <v>Klient Standard</v>
      </c>
      <c r="K35" t="str">
        <f>IF(   OR(Tabela1[[#This Row],[Cena brutto za osobę]]&gt;=4000,   Tabela1[[#This Row],[Wartość brutto]]&gt;=10000),   "Klient Premium",   "Klient Standard")</f>
        <v>Klient Standard</v>
      </c>
    </row>
    <row r="36" spans="1:11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  <c r="I36" t="str">
        <f>IF(Tabela1[[#This Row],[Cena brutto za osobę]]&gt;=4000,   "Premium",   "Standard")</f>
        <v>Standard</v>
      </c>
      <c r="J36" t="str">
        <f>IF(   AND(Tabela1[[#This Row],[Cena brutto za osobę]]&gt;=4000,   Tabela1[[#This Row],[Wartość brutto]]&gt;=10000),   "Klient Premium",   "Klient Standard")</f>
        <v>Klient Standard</v>
      </c>
      <c r="K36" t="str">
        <f>IF(   OR(Tabela1[[#This Row],[Cena brutto za osobę]]&gt;=4000,   Tabela1[[#This Row],[Wartość brutto]]&gt;=10000),   "Klient Premium",   "Klient Standard")</f>
        <v>Klient Standard</v>
      </c>
    </row>
    <row r="37" spans="1:11" x14ac:dyDescent="0.25">
      <c r="A37" s="1">
        <v>43257</v>
      </c>
      <c r="B37" t="s">
        <v>72</v>
      </c>
      <c r="C37" t="s">
        <v>73</v>
      </c>
      <c r="D37" t="s">
        <v>31</v>
      </c>
      <c r="E37" t="s">
        <v>43</v>
      </c>
      <c r="F37">
        <v>1</v>
      </c>
      <c r="G37">
        <v>6620</v>
      </c>
      <c r="H37">
        <f>Tabela1[[#This Row],[Liczba osób dorosłych]]*Tabela1[[#This Row],[Cena brutto za osobę]]</f>
        <v>6620</v>
      </c>
      <c r="I37" t="str">
        <f>IF(Tabela1[[#This Row],[Cena brutto za osobę]]&gt;=4000,   "Premium",   "Standard")</f>
        <v>Premium</v>
      </c>
      <c r="J37" t="str">
        <f>IF(   AND(Tabela1[[#This Row],[Cena brutto za osobę]]&gt;=4000,   Tabela1[[#This Row],[Wartość brutto]]&gt;=10000),   "Klient Premium",   "Klient Standard")</f>
        <v>Klient Standard</v>
      </c>
      <c r="K37" t="str">
        <f>IF(   OR(Tabela1[[#This Row],[Cena brutto za osobę]]&gt;=4000,   Tabela1[[#This Row],[Wartość brutto]]&gt;=10000),   "Klient Premium",   "Klient Standard")</f>
        <v>Klient Premium</v>
      </c>
    </row>
    <row r="38" spans="1:11" x14ac:dyDescent="0.25">
      <c r="A38" s="1">
        <v>43257</v>
      </c>
      <c r="B38" t="s">
        <v>74</v>
      </c>
      <c r="C38" t="s">
        <v>75</v>
      </c>
      <c r="D38" t="s">
        <v>41</v>
      </c>
      <c r="E38" t="s">
        <v>25</v>
      </c>
      <c r="F38">
        <v>5</v>
      </c>
      <c r="G38">
        <v>1200</v>
      </c>
      <c r="H38">
        <f>Tabela1[[#This Row],[Liczba osób dorosłych]]*Tabela1[[#This Row],[Cena brutto za osobę]]</f>
        <v>6000</v>
      </c>
      <c r="I38" t="str">
        <f>IF(Tabela1[[#This Row],[Cena brutto za osobę]]&gt;=4000,   "Premium",   "Standard")</f>
        <v>Standard</v>
      </c>
      <c r="J38" t="str">
        <f>IF(   AND(Tabela1[[#This Row],[Cena brutto za osobę]]&gt;=4000,   Tabela1[[#This Row],[Wartość brutto]]&gt;=10000),   "Klient Premium",   "Klient Standard")</f>
        <v>Klient Standard</v>
      </c>
      <c r="K38" t="str">
        <f>IF(   OR(Tabela1[[#This Row],[Cena brutto za osobę]]&gt;=4000,   Tabela1[[#This Row],[Wartość brutto]]&gt;=10000),   "Klient Premium",   "Klient Standard")</f>
        <v>Klient Standard</v>
      </c>
    </row>
    <row r="39" spans="1:11" x14ac:dyDescent="0.25">
      <c r="A39" s="1">
        <v>43257</v>
      </c>
      <c r="B39" t="s">
        <v>42</v>
      </c>
      <c r="C39" t="s">
        <v>8</v>
      </c>
      <c r="D39" t="s">
        <v>9</v>
      </c>
      <c r="E39" t="s">
        <v>28</v>
      </c>
      <c r="F39">
        <v>2</v>
      </c>
      <c r="G39">
        <v>4400</v>
      </c>
      <c r="H39">
        <f>Tabela1[[#This Row],[Liczba osób dorosłych]]*Tabela1[[#This Row],[Cena brutto za osobę]]</f>
        <v>8800</v>
      </c>
      <c r="I39" t="str">
        <f>IF(Tabela1[[#This Row],[Cena brutto za osobę]]&gt;=4000,   "Premium",   "Standard")</f>
        <v>Premium</v>
      </c>
      <c r="J39" t="str">
        <f>IF(   AND(Tabela1[[#This Row],[Cena brutto za osobę]]&gt;=4000,   Tabela1[[#This Row],[Wartość brutto]]&gt;=10000),   "Klient Premium",   "Klient Standard")</f>
        <v>Klient Standard</v>
      </c>
      <c r="K39" t="str">
        <f>IF(   OR(Tabela1[[#This Row],[Cena brutto za osobę]]&gt;=4000,   Tabela1[[#This Row],[Wartość brutto]]&gt;=10000),   "Klient Premium",   "Klient Standard")</f>
        <v>Klient Premium</v>
      </c>
    </row>
    <row r="40" spans="1:11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  <c r="I40" t="str">
        <f>IF(Tabela1[[#This Row],[Cena brutto za osobę]]&gt;=4000,   "Premium",   "Standard")</f>
        <v>Premium</v>
      </c>
      <c r="J40" t="str">
        <f>IF(   AND(Tabela1[[#This Row],[Cena brutto za osobę]]&gt;=4000,   Tabela1[[#This Row],[Wartość brutto]]&gt;=10000),   "Klient Premium",   "Klient Standard")</f>
        <v>Klient Standard</v>
      </c>
      <c r="K40" t="str">
        <f>IF(   OR(Tabela1[[#This Row],[Cena brutto za osobę]]&gt;=4000,   Tabela1[[#This Row],[Wartość brutto]]&gt;=10000),   "Klient Premium",   "Klient Standard")</f>
        <v>Klient Premium</v>
      </c>
    </row>
    <row r="41" spans="1:11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  <c r="I41" t="str">
        <f>IF(Tabela1[[#This Row],[Cena brutto za osobę]]&gt;=4000,   "Premium",   "Standard")</f>
        <v>Standard</v>
      </c>
      <c r="J41" t="str">
        <f>IF(   AND(Tabela1[[#This Row],[Cena brutto za osobę]]&gt;=4000,   Tabela1[[#This Row],[Wartość brutto]]&gt;=10000),   "Klient Premium",   "Klient Standard")</f>
        <v>Klient Standard</v>
      </c>
      <c r="K41" t="str">
        <f>IF(   OR(Tabela1[[#This Row],[Cena brutto za osobę]]&gt;=4000,   Tabela1[[#This Row],[Wartość brutto]]&gt;=10000),   "Klient Premium",   "Klient Standard")</f>
        <v>Klient Standard</v>
      </c>
    </row>
    <row r="42" spans="1:11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  <c r="I42" t="str">
        <f>IF(Tabela1[[#This Row],[Cena brutto za osobę]]&gt;=4000,   "Premium",   "Standard")</f>
        <v>Standard</v>
      </c>
      <c r="J42" t="str">
        <f>IF(   AND(Tabela1[[#This Row],[Cena brutto za osobę]]&gt;=4000,   Tabela1[[#This Row],[Wartość brutto]]&gt;=10000),   "Klient Premium",   "Klient Standard")</f>
        <v>Klient Standard</v>
      </c>
      <c r="K42" t="str">
        <f>IF(   OR(Tabela1[[#This Row],[Cena brutto za osobę]]&gt;=4000,   Tabela1[[#This Row],[Wartość brutto]]&gt;=10000),   "Klient Premium",   "Klient Standard")</f>
        <v>Klient Premium</v>
      </c>
    </row>
    <row r="43" spans="1:11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  <c r="I43" t="str">
        <f>IF(Tabela1[[#This Row],[Cena brutto za osobę]]&gt;=4000,   "Premium",   "Standard")</f>
        <v>Standard</v>
      </c>
      <c r="J43" t="str">
        <f>IF(   AND(Tabela1[[#This Row],[Cena brutto za osobę]]&gt;=4000,   Tabela1[[#This Row],[Wartość brutto]]&gt;=10000),   "Klient Premium",   "Klient Standard")</f>
        <v>Klient Standard</v>
      </c>
      <c r="K43" t="str">
        <f>IF(   OR(Tabela1[[#This Row],[Cena brutto za osobę]]&gt;=4000,   Tabela1[[#This Row],[Wartość brutto]]&gt;=10000),   "Klient Premium",   "Klient Standard")</f>
        <v>Klient Premium</v>
      </c>
    </row>
    <row r="44" spans="1:11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  <c r="I44" t="str">
        <f>IF(Tabela1[[#This Row],[Cena brutto za osobę]]&gt;=4000,   "Premium",   "Standard")</f>
        <v>Standard</v>
      </c>
      <c r="J44" t="str">
        <f>IF(   AND(Tabela1[[#This Row],[Cena brutto za osobę]]&gt;=4000,   Tabela1[[#This Row],[Wartość brutto]]&gt;=10000),   "Klient Premium",   "Klient Standard")</f>
        <v>Klient Standard</v>
      </c>
      <c r="K44" t="str">
        <f>IF(   OR(Tabela1[[#This Row],[Cena brutto za osobę]]&gt;=4000,   Tabela1[[#This Row],[Wartość brutto]]&gt;=10000),   "Klient Premium",   "Klient Standard")</f>
        <v>Klient Standard</v>
      </c>
    </row>
    <row r="45" spans="1:11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  <c r="I45" t="str">
        <f>IF(Tabela1[[#This Row],[Cena brutto za osobę]]&gt;=4000,   "Premium",   "Standard")</f>
        <v>Standard</v>
      </c>
      <c r="J45" t="str">
        <f>IF(   AND(Tabela1[[#This Row],[Cena brutto za osobę]]&gt;=4000,   Tabela1[[#This Row],[Wartość brutto]]&gt;=10000),   "Klient Premium",   "Klient Standard")</f>
        <v>Klient Standard</v>
      </c>
      <c r="K45" t="str">
        <f>IF(   OR(Tabela1[[#This Row],[Cena brutto za osobę]]&gt;=4000,   Tabela1[[#This Row],[Wartość brutto]]&gt;=10000),   "Klient Premium",   "Klient Standard")</f>
        <v>Klient Standard</v>
      </c>
    </row>
    <row r="46" spans="1:11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  <c r="I46" t="str">
        <f>IF(Tabela1[[#This Row],[Cena brutto za osobę]]&gt;=4000,   "Premium",   "Standard")</f>
        <v>Standard</v>
      </c>
      <c r="J46" t="str">
        <f>IF(   AND(Tabela1[[#This Row],[Cena brutto za osobę]]&gt;=4000,   Tabela1[[#This Row],[Wartość brutto]]&gt;=10000),   "Klient Premium",   "Klient Standard")</f>
        <v>Klient Standard</v>
      </c>
      <c r="K46" t="str">
        <f>IF(   OR(Tabela1[[#This Row],[Cena brutto za osobę]]&gt;=4000,   Tabela1[[#This Row],[Wartość brutto]]&gt;=10000),   "Klient Premium",   "Klient Standard")</f>
        <v>Klient Standard</v>
      </c>
    </row>
    <row r="47" spans="1:11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  <c r="I47" t="str">
        <f>IF(Tabela1[[#This Row],[Cena brutto za osobę]]&gt;=4000,   "Premium",   "Standard")</f>
        <v>Standard</v>
      </c>
      <c r="J47" t="str">
        <f>IF(   AND(Tabela1[[#This Row],[Cena brutto za osobę]]&gt;=4000,   Tabela1[[#This Row],[Wartość brutto]]&gt;=10000),   "Klient Premium",   "Klient Standard")</f>
        <v>Klient Standard</v>
      </c>
      <c r="K47" t="str">
        <f>IF(   OR(Tabela1[[#This Row],[Cena brutto za osobę]]&gt;=4000,   Tabela1[[#This Row],[Wartość brutto]]&gt;=10000),   "Klient Premium",   "Klient Standard")</f>
        <v>Klient Standard</v>
      </c>
    </row>
    <row r="48" spans="1:11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  <c r="I48" t="str">
        <f>IF(Tabela1[[#This Row],[Cena brutto za osobę]]&gt;=4000,   "Premium",   "Standard")</f>
        <v>Premium</v>
      </c>
      <c r="J48" t="str">
        <f>IF(   AND(Tabela1[[#This Row],[Cena brutto za osobę]]&gt;=4000,   Tabela1[[#This Row],[Wartość brutto]]&gt;=10000),   "Klient Premium",   "Klient Standard")</f>
        <v>Klient Standard</v>
      </c>
      <c r="K48" t="str">
        <f>IF(   OR(Tabela1[[#This Row],[Cena brutto za osobę]]&gt;=4000,   Tabela1[[#This Row],[Wartość brutto]]&gt;=10000),   "Klient Premium",   "Klient Standard")</f>
        <v>Klient Premium</v>
      </c>
    </row>
    <row r="49" spans="1:11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  <c r="I49" t="str">
        <f>IF(Tabela1[[#This Row],[Cena brutto za osobę]]&gt;=4000,   "Premium",   "Standard")</f>
        <v>Standard</v>
      </c>
      <c r="J49" t="str">
        <f>IF(   AND(Tabela1[[#This Row],[Cena brutto za osobę]]&gt;=4000,   Tabela1[[#This Row],[Wartość brutto]]&gt;=10000),   "Klient Premium",   "Klient Standard")</f>
        <v>Klient Standard</v>
      </c>
      <c r="K49" t="str">
        <f>IF(   OR(Tabela1[[#This Row],[Cena brutto za osobę]]&gt;=4000,   Tabela1[[#This Row],[Wartość brutto]]&gt;=10000),   "Klient Premium",   "Klient Standard")</f>
        <v>Klient Standard</v>
      </c>
    </row>
    <row r="50" spans="1:11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  <c r="I50" t="str">
        <f>IF(Tabela1[[#This Row],[Cena brutto za osobę]]&gt;=4000,   "Premium",   "Standard")</f>
        <v>Premium</v>
      </c>
      <c r="J50" t="str">
        <f>IF(   AND(Tabela1[[#This Row],[Cena brutto za osobę]]&gt;=4000,   Tabela1[[#This Row],[Wartość brutto]]&gt;=10000),   "Klient Premium",   "Klient Standard")</f>
        <v>Klient Standard</v>
      </c>
      <c r="K50" t="str">
        <f>IF(   OR(Tabela1[[#This Row],[Cena brutto za osobę]]&gt;=4000,   Tabela1[[#This Row],[Wartość brutto]]&gt;=10000),   "Klient Premium",   "Klient Standard")</f>
        <v>Klient Premium</v>
      </c>
    </row>
    <row r="51" spans="1:11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  <c r="I51" t="str">
        <f>IF(Tabela1[[#This Row],[Cena brutto za osobę]]&gt;=4000,   "Premium",   "Standard")</f>
        <v>Standard</v>
      </c>
      <c r="J51" t="str">
        <f>IF(   AND(Tabela1[[#This Row],[Cena brutto za osobę]]&gt;=4000,   Tabela1[[#This Row],[Wartość brutto]]&gt;=10000),   "Klient Premium",   "Klient Standard")</f>
        <v>Klient Standard</v>
      </c>
      <c r="K51" t="str">
        <f>IF(   OR(Tabela1[[#This Row],[Cena brutto za osobę]]&gt;=4000,   Tabela1[[#This Row],[Wartość brutto]]&gt;=10000),   "Klient Premium",   "Klient Standard")</f>
        <v>Klient Standard</v>
      </c>
    </row>
    <row r="52" spans="1:11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  <c r="I52" t="str">
        <f>IF(Tabela1[[#This Row],[Cena brutto za osobę]]&gt;=4000,   "Premium",   "Standard")</f>
        <v>Premium</v>
      </c>
      <c r="J52" t="str">
        <f>IF(   AND(Tabela1[[#This Row],[Cena brutto za osobę]]&gt;=4000,   Tabela1[[#This Row],[Wartość brutto]]&gt;=10000),   "Klient Premium",   "Klient Standard")</f>
        <v>Klient Standard</v>
      </c>
      <c r="K52" t="str">
        <f>IF(   OR(Tabela1[[#This Row],[Cena brutto za osobę]]&gt;=4000,   Tabela1[[#This Row],[Wartość brutto]]&gt;=10000),   "Klient Premium",   "Klient Standard")</f>
        <v>Klient Premium</v>
      </c>
    </row>
    <row r="53" spans="1:11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  <c r="I53" t="str">
        <f>IF(Tabela1[[#This Row],[Cena brutto za osobę]]&gt;=4000,   "Premium",   "Standard")</f>
        <v>Standard</v>
      </c>
      <c r="J53" t="str">
        <f>IF(   AND(Tabela1[[#This Row],[Cena brutto za osobę]]&gt;=4000,   Tabela1[[#This Row],[Wartość brutto]]&gt;=10000),   "Klient Premium",   "Klient Standard")</f>
        <v>Klient Standard</v>
      </c>
      <c r="K53" t="str">
        <f>IF(   OR(Tabela1[[#This Row],[Cena brutto za osobę]]&gt;=4000,   Tabela1[[#This Row],[Wartość brutto]]&gt;=10000),   "Klient Premium",   "Klient Standard")</f>
        <v>Klient Standard</v>
      </c>
    </row>
    <row r="54" spans="1:11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  <c r="I54" t="str">
        <f>IF(Tabela1[[#This Row],[Cena brutto za osobę]]&gt;=4000,   "Premium",   "Standard")</f>
        <v>Standard</v>
      </c>
      <c r="J54" t="str">
        <f>IF(   AND(Tabela1[[#This Row],[Cena brutto za osobę]]&gt;=4000,   Tabela1[[#This Row],[Wartość brutto]]&gt;=10000),   "Klient Premium",   "Klient Standard")</f>
        <v>Klient Standard</v>
      </c>
      <c r="K54" t="str">
        <f>IF(   OR(Tabela1[[#This Row],[Cena brutto za osobę]]&gt;=4000,   Tabela1[[#This Row],[Wartość brutto]]&gt;=10000),   "Klient Premium",   "Klient Standard")</f>
        <v>Klient Standard</v>
      </c>
    </row>
    <row r="55" spans="1:11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  <c r="I55" t="str">
        <f>IF(Tabela1[[#This Row],[Cena brutto za osobę]]&gt;=4000,   "Premium",   "Standard")</f>
        <v>Premium</v>
      </c>
      <c r="J55" t="str">
        <f>IF(   AND(Tabela1[[#This Row],[Cena brutto za osobę]]&gt;=4000,   Tabela1[[#This Row],[Wartość brutto]]&gt;=10000),   "Klient Premium",   "Klient Standard")</f>
        <v>Klient Premium</v>
      </c>
      <c r="K55" t="str">
        <f>IF(   OR(Tabela1[[#This Row],[Cena brutto za osobę]]&gt;=4000,   Tabela1[[#This Row],[Wartość brutto]]&gt;=10000),   "Klient Premium",   "Klient Standard")</f>
        <v>Klient Premium</v>
      </c>
    </row>
    <row r="56" spans="1:11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  <c r="I56" t="str">
        <f>IF(Tabela1[[#This Row],[Cena brutto za osobę]]&gt;=4000,   "Premium",   "Standard")</f>
        <v>Premium</v>
      </c>
      <c r="J56" t="str">
        <f>IF(   AND(Tabela1[[#This Row],[Cena brutto za osobę]]&gt;=4000,   Tabela1[[#This Row],[Wartość brutto]]&gt;=10000),   "Klient Premium",   "Klient Standard")</f>
        <v>Klient Standard</v>
      </c>
      <c r="K56" t="str">
        <f>IF(   OR(Tabela1[[#This Row],[Cena brutto za osobę]]&gt;=4000,   Tabela1[[#This Row],[Wartość brutto]]&gt;=10000),   "Klient Premium",   "Klient Standard")</f>
        <v>Klient Premium</v>
      </c>
    </row>
    <row r="57" spans="1:11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  <c r="I57" t="str">
        <f>IF(Tabela1[[#This Row],[Cena brutto za osobę]]&gt;=4000,   "Premium",   "Standard")</f>
        <v>Standard</v>
      </c>
      <c r="J57" t="str">
        <f>IF(   AND(Tabela1[[#This Row],[Cena brutto za osobę]]&gt;=4000,   Tabela1[[#This Row],[Wartość brutto]]&gt;=10000),   "Klient Premium",   "Klient Standard")</f>
        <v>Klient Standard</v>
      </c>
      <c r="K57" t="str">
        <f>IF(   OR(Tabela1[[#This Row],[Cena brutto za osobę]]&gt;=4000,   Tabela1[[#This Row],[Wartość brutto]]&gt;=10000),   "Klient Premium",   "Klient Standard")</f>
        <v>Klient Premium</v>
      </c>
    </row>
    <row r="58" spans="1:11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  <c r="I58" t="str">
        <f>IF(Tabela1[[#This Row],[Cena brutto za osobę]]&gt;=4000,   "Premium",   "Standard")</f>
        <v>Standard</v>
      </c>
      <c r="J58" t="str">
        <f>IF(   AND(Tabela1[[#This Row],[Cena brutto za osobę]]&gt;=4000,   Tabela1[[#This Row],[Wartość brutto]]&gt;=10000),   "Klient Premium",   "Klient Standard")</f>
        <v>Klient Standard</v>
      </c>
      <c r="K58" t="str">
        <f>IF(   OR(Tabela1[[#This Row],[Cena brutto za osobę]]&gt;=4000,   Tabela1[[#This Row],[Wartość brutto]]&gt;=10000),   "Klient Premium",   "Klient Standard")</f>
        <v>Klient Standard</v>
      </c>
    </row>
    <row r="59" spans="1:11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  <c r="I59" t="str">
        <f>IF(Tabela1[[#This Row],[Cena brutto za osobę]]&gt;=4000,   "Premium",   "Standard")</f>
        <v>Standard</v>
      </c>
      <c r="J59" t="str">
        <f>IF(   AND(Tabela1[[#This Row],[Cena brutto za osobę]]&gt;=4000,   Tabela1[[#This Row],[Wartość brutto]]&gt;=10000),   "Klient Premium",   "Klient Standard")</f>
        <v>Klient Standard</v>
      </c>
      <c r="K59" t="str">
        <f>IF(   OR(Tabela1[[#This Row],[Cena brutto za osobę]]&gt;=4000,   Tabela1[[#This Row],[Wartość brutto]]&gt;=10000),   "Klient Premium",   "Klient Standard")</f>
        <v>Klient Standard</v>
      </c>
    </row>
    <row r="60" spans="1:11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  <c r="I60" t="str">
        <f>IF(Tabela1[[#This Row],[Cena brutto za osobę]]&gt;=4000,   "Premium",   "Standard")</f>
        <v>Standard</v>
      </c>
      <c r="J60" t="str">
        <f>IF(   AND(Tabela1[[#This Row],[Cena brutto za osobę]]&gt;=4000,   Tabela1[[#This Row],[Wartość brutto]]&gt;=10000),   "Klient Premium",   "Klient Standard")</f>
        <v>Klient Standard</v>
      </c>
      <c r="K60" t="str">
        <f>IF(   OR(Tabela1[[#This Row],[Cena brutto za osobę]]&gt;=4000,   Tabela1[[#This Row],[Wartość brutto]]&gt;=10000),   "Klient Premium",   "Klient Standard")</f>
        <v>Klient Standard</v>
      </c>
    </row>
    <row r="61" spans="1:11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  <c r="I61" t="str">
        <f>IF(Tabela1[[#This Row],[Cena brutto za osobę]]&gt;=4000,   "Premium",   "Standard")</f>
        <v>Standard</v>
      </c>
      <c r="J61" t="str">
        <f>IF(   AND(Tabela1[[#This Row],[Cena brutto za osobę]]&gt;=4000,   Tabela1[[#This Row],[Wartość brutto]]&gt;=10000),   "Klient Premium",   "Klient Standard")</f>
        <v>Klient Standard</v>
      </c>
      <c r="K61" t="str">
        <f>IF(   OR(Tabela1[[#This Row],[Cena brutto za osobę]]&gt;=4000,   Tabela1[[#This Row],[Wartość brutto]]&gt;=10000),   "Klient Premium",   "Klient Standard")</f>
        <v>Klient Standard</v>
      </c>
    </row>
    <row r="62" spans="1:11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  <c r="I62" t="str">
        <f>IF(Tabela1[[#This Row],[Cena brutto za osobę]]&gt;=4000,   "Premium",   "Standard")</f>
        <v>Standard</v>
      </c>
      <c r="J62" t="str">
        <f>IF(   AND(Tabela1[[#This Row],[Cena brutto za osobę]]&gt;=4000,   Tabela1[[#This Row],[Wartość brutto]]&gt;=10000),   "Klient Premium",   "Klient Standard")</f>
        <v>Klient Standard</v>
      </c>
      <c r="K62" t="str">
        <f>IF(   OR(Tabela1[[#This Row],[Cena brutto za osobę]]&gt;=4000,   Tabela1[[#This Row],[Wartość brutto]]&gt;=10000),   "Klient Premium",   "Klient Standard")</f>
        <v>Klient Premium</v>
      </c>
    </row>
    <row r="63" spans="1:11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  <c r="I63" t="str">
        <f>IF(Tabela1[[#This Row],[Cena brutto za osobę]]&gt;=4000,   "Premium",   "Standard")</f>
        <v>Standard</v>
      </c>
      <c r="J63" t="str">
        <f>IF(   AND(Tabela1[[#This Row],[Cena brutto za osobę]]&gt;=4000,   Tabela1[[#This Row],[Wartość brutto]]&gt;=10000),   "Klient Premium",   "Klient Standard")</f>
        <v>Klient Standard</v>
      </c>
      <c r="K63" t="str">
        <f>IF(   OR(Tabela1[[#This Row],[Cena brutto za osobę]]&gt;=4000,   Tabela1[[#This Row],[Wartość brutto]]&gt;=10000),   "Klient Premium",   "Klient Standard")</f>
        <v>Klient Standard</v>
      </c>
    </row>
    <row r="64" spans="1:11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  <c r="I64" t="str">
        <f>IF(Tabela1[[#This Row],[Cena brutto za osobę]]&gt;=4000,   "Premium",   "Standard")</f>
        <v>Standard</v>
      </c>
      <c r="J64" t="str">
        <f>IF(   AND(Tabela1[[#This Row],[Cena brutto za osobę]]&gt;=4000,   Tabela1[[#This Row],[Wartość brutto]]&gt;=10000),   "Klient Premium",   "Klient Standard")</f>
        <v>Klient Standard</v>
      </c>
      <c r="K64" t="str">
        <f>IF(   OR(Tabela1[[#This Row],[Cena brutto za osobę]]&gt;=4000,   Tabela1[[#This Row],[Wartość brutto]]&gt;=10000),   "Klient Premium",   "Klient Standard")</f>
        <v>Klient Standard</v>
      </c>
    </row>
    <row r="65" spans="1:11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  <c r="I65" t="str">
        <f>IF(Tabela1[[#This Row],[Cena brutto za osobę]]&gt;=4000,   "Premium",   "Standard")</f>
        <v>Standard</v>
      </c>
      <c r="J65" t="str">
        <f>IF(   AND(Tabela1[[#This Row],[Cena brutto za osobę]]&gt;=4000,   Tabela1[[#This Row],[Wartość brutto]]&gt;=10000),   "Klient Premium",   "Klient Standard")</f>
        <v>Klient Standard</v>
      </c>
      <c r="K65" t="str">
        <f>IF(   OR(Tabela1[[#This Row],[Cena brutto za osobę]]&gt;=4000,   Tabela1[[#This Row],[Wartość brutto]]&gt;=10000),   "Klient Premium",   "Klient Standard")</f>
        <v>Klient Standard</v>
      </c>
    </row>
    <row r="66" spans="1:11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  <c r="I66" t="str">
        <f>IF(Tabela1[[#This Row],[Cena brutto za osobę]]&gt;=4000,   "Premium",   "Standard")</f>
        <v>Premium</v>
      </c>
      <c r="J66" t="str">
        <f>IF(   AND(Tabela1[[#This Row],[Cena brutto za osobę]]&gt;=4000,   Tabela1[[#This Row],[Wartość brutto]]&gt;=10000),   "Klient Premium",   "Klient Standard")</f>
        <v>Klient Premium</v>
      </c>
      <c r="K66" t="str">
        <f>IF(   OR(Tabela1[[#This Row],[Cena brutto za osobę]]&gt;=4000,   Tabela1[[#This Row],[Wartość brutto]]&gt;=10000),   "Klient Premium",   "Klient Standard")</f>
        <v>Klient Premium</v>
      </c>
    </row>
    <row r="67" spans="1:11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  <c r="I67" t="str">
        <f>IF(Tabela1[[#This Row],[Cena brutto za osobę]]&gt;=4000,   "Premium",   "Standard")</f>
        <v>Premium</v>
      </c>
      <c r="J67" t="str">
        <f>IF(   AND(Tabela1[[#This Row],[Cena brutto za osobę]]&gt;=4000,   Tabela1[[#This Row],[Wartość brutto]]&gt;=10000),   "Klient Premium",   "Klient Standard")</f>
        <v>Klient Premium</v>
      </c>
      <c r="K67" t="str">
        <f>IF(   OR(Tabela1[[#This Row],[Cena brutto za osobę]]&gt;=4000,   Tabela1[[#This Row],[Wartość brutto]]&gt;=10000),   "Klient Premium",   "Klient Standard")</f>
        <v>Klient Premium</v>
      </c>
    </row>
    <row r="68" spans="1:11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  <c r="I68" t="str">
        <f>IF(Tabela1[[#This Row],[Cena brutto za osobę]]&gt;=4000,   "Premium",   "Standard")</f>
        <v>Premium</v>
      </c>
      <c r="J68" t="str">
        <f>IF(   AND(Tabela1[[#This Row],[Cena brutto za osobę]]&gt;=4000,   Tabela1[[#This Row],[Wartość brutto]]&gt;=10000),   "Klient Premium",   "Klient Standard")</f>
        <v>Klient Standard</v>
      </c>
      <c r="K68" t="str">
        <f>IF(   OR(Tabela1[[#This Row],[Cena brutto za osobę]]&gt;=4000,   Tabela1[[#This Row],[Wartość brutto]]&gt;=10000),   "Klient Premium",   "Klient Standard")</f>
        <v>Klient Premium</v>
      </c>
    </row>
    <row r="69" spans="1:11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  <c r="I69" t="str">
        <f>IF(Tabela1[[#This Row],[Cena brutto za osobę]]&gt;=4000,   "Premium",   "Standard")</f>
        <v>Standard</v>
      </c>
      <c r="J69" t="str">
        <f>IF(   AND(Tabela1[[#This Row],[Cena brutto za osobę]]&gt;=4000,   Tabela1[[#This Row],[Wartość brutto]]&gt;=10000),   "Klient Premium",   "Klient Standard")</f>
        <v>Klient Standard</v>
      </c>
      <c r="K69" t="str">
        <f>IF(   OR(Tabela1[[#This Row],[Cena brutto za osobę]]&gt;=4000,   Tabela1[[#This Row],[Wartość brutto]]&gt;=10000),   "Klient Premium",   "Klient Standard")</f>
        <v>Klient Standard</v>
      </c>
    </row>
    <row r="70" spans="1:11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  <c r="I70" t="str">
        <f>IF(Tabela1[[#This Row],[Cena brutto za osobę]]&gt;=4000,   "Premium",   "Standard")</f>
        <v>Standard</v>
      </c>
      <c r="J70" t="str">
        <f>IF(   AND(Tabela1[[#This Row],[Cena brutto za osobę]]&gt;=4000,   Tabela1[[#This Row],[Wartość brutto]]&gt;=10000),   "Klient Premium",   "Klient Standard")</f>
        <v>Klient Standard</v>
      </c>
      <c r="K70" t="str">
        <f>IF(   OR(Tabela1[[#This Row],[Cena brutto za osobę]]&gt;=4000,   Tabela1[[#This Row],[Wartość brutto]]&gt;=10000),   "Klient Premium",   "Klient Standard")</f>
        <v>Klient Standard</v>
      </c>
    </row>
    <row r="71" spans="1:11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  <c r="I71" t="str">
        <f>IF(Tabela1[[#This Row],[Cena brutto za osobę]]&gt;=4000,   "Premium",   "Standard")</f>
        <v>Premium</v>
      </c>
      <c r="J71" t="str">
        <f>IF(   AND(Tabela1[[#This Row],[Cena brutto za osobę]]&gt;=4000,   Tabela1[[#This Row],[Wartość brutto]]&gt;=10000),   "Klient Premium",   "Klient Standard")</f>
        <v>Klient Premium</v>
      </c>
      <c r="K71" t="str">
        <f>IF(   OR(Tabela1[[#This Row],[Cena brutto za osobę]]&gt;=4000,   Tabela1[[#This Row],[Wartość brutto]]&gt;=10000),   "Klient Premium",   "Klient Standard")</f>
        <v>Klient Premium</v>
      </c>
    </row>
    <row r="72" spans="1:11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  <c r="I72" t="str">
        <f>IF(Tabela1[[#This Row],[Cena brutto za osobę]]&gt;=4000,   "Premium",   "Standard")</f>
        <v>Standard</v>
      </c>
      <c r="J72" t="str">
        <f>IF(   AND(Tabela1[[#This Row],[Cena brutto za osobę]]&gt;=4000,   Tabela1[[#This Row],[Wartość brutto]]&gt;=10000),   "Klient Premium",   "Klient Standard")</f>
        <v>Klient Standard</v>
      </c>
      <c r="K72" t="str">
        <f>IF(   OR(Tabela1[[#This Row],[Cena brutto za osobę]]&gt;=4000,   Tabela1[[#This Row],[Wartość brutto]]&gt;=10000),   "Klient Premium",   "Klient Standard")</f>
        <v>Klient Standard</v>
      </c>
    </row>
    <row r="73" spans="1:11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  <c r="I73" t="str">
        <f>IF(Tabela1[[#This Row],[Cena brutto za osobę]]&gt;=4000,   "Premium",   "Standard")</f>
        <v>Standard</v>
      </c>
      <c r="J73" t="str">
        <f>IF(   AND(Tabela1[[#This Row],[Cena brutto za osobę]]&gt;=4000,   Tabela1[[#This Row],[Wartość brutto]]&gt;=10000),   "Klient Premium",   "Klient Standard")</f>
        <v>Klient Standard</v>
      </c>
      <c r="K73" t="str">
        <f>IF(   OR(Tabela1[[#This Row],[Cena brutto za osobę]]&gt;=4000,   Tabela1[[#This Row],[Wartość brutto]]&gt;=10000),   "Klient Premium",   "Klient Standard")</f>
        <v>Klient Premium</v>
      </c>
    </row>
    <row r="74" spans="1:11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  <c r="I74" t="str">
        <f>IF(Tabela1[[#This Row],[Cena brutto za osobę]]&gt;=4000,   "Premium",   "Standard")</f>
        <v>Standard</v>
      </c>
      <c r="J74" t="str">
        <f>IF(   AND(Tabela1[[#This Row],[Cena brutto za osobę]]&gt;=4000,   Tabela1[[#This Row],[Wartość brutto]]&gt;=10000),   "Klient Premium",   "Klient Standard")</f>
        <v>Klient Standard</v>
      </c>
      <c r="K74" t="str">
        <f>IF(   OR(Tabela1[[#This Row],[Cena brutto za osobę]]&gt;=4000,   Tabela1[[#This Row],[Wartość brutto]]&gt;=10000),   "Klient Premium",   "Klient Standard")</f>
        <v>Klient Standard</v>
      </c>
    </row>
    <row r="75" spans="1:11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  <c r="I75" t="str">
        <f>IF(Tabela1[[#This Row],[Cena brutto za osobę]]&gt;=4000,   "Premium",   "Standard")</f>
        <v>Premium</v>
      </c>
      <c r="J75" t="str">
        <f>IF(   AND(Tabela1[[#This Row],[Cena brutto za osobę]]&gt;=4000,   Tabela1[[#This Row],[Wartość brutto]]&gt;=10000),   "Klient Premium",   "Klient Standard")</f>
        <v>Klient Standard</v>
      </c>
      <c r="K75" t="str">
        <f>IF(   OR(Tabela1[[#This Row],[Cena brutto za osobę]]&gt;=4000,   Tabela1[[#This Row],[Wartość brutto]]&gt;=10000),   "Klient Premium",   "Klient Standard")</f>
        <v>Klient Premium</v>
      </c>
    </row>
    <row r="76" spans="1:11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  <c r="I76" t="str">
        <f>IF(Tabela1[[#This Row],[Cena brutto za osobę]]&gt;=4000,   "Premium",   "Standard")</f>
        <v>Standard</v>
      </c>
      <c r="J76" t="str">
        <f>IF(   AND(Tabela1[[#This Row],[Cena brutto za osobę]]&gt;=4000,   Tabela1[[#This Row],[Wartość brutto]]&gt;=10000),   "Klient Premium",   "Klient Standard")</f>
        <v>Klient Standard</v>
      </c>
      <c r="K76" t="str">
        <f>IF(   OR(Tabela1[[#This Row],[Cena brutto za osobę]]&gt;=4000,   Tabela1[[#This Row],[Wartość brutto]]&gt;=10000),   "Klient Premium",   "Klient Standard")</f>
        <v>Klient Standard</v>
      </c>
    </row>
    <row r="77" spans="1:11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  <c r="I77" t="str">
        <f>IF(Tabela1[[#This Row],[Cena brutto za osobę]]&gt;=4000,   "Premium",   "Standard")</f>
        <v>Standard</v>
      </c>
      <c r="J77" t="str">
        <f>IF(   AND(Tabela1[[#This Row],[Cena brutto za osobę]]&gt;=4000,   Tabela1[[#This Row],[Wartość brutto]]&gt;=10000),   "Klient Premium",   "Klient Standard")</f>
        <v>Klient Standard</v>
      </c>
      <c r="K77" t="str">
        <f>IF(   OR(Tabela1[[#This Row],[Cena brutto za osobę]]&gt;=4000,   Tabela1[[#This Row],[Wartość brutto]]&gt;=10000),   "Klient Premium",   "Klient Standard")</f>
        <v>Klient Standard</v>
      </c>
    </row>
    <row r="78" spans="1:11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  <c r="I78" t="str">
        <f>IF(Tabela1[[#This Row],[Cena brutto za osobę]]&gt;=4000,   "Premium",   "Standard")</f>
        <v>Standard</v>
      </c>
      <c r="J78" t="str">
        <f>IF(   AND(Tabela1[[#This Row],[Cena brutto za osobę]]&gt;=4000,   Tabela1[[#This Row],[Wartość brutto]]&gt;=10000),   "Klient Premium",   "Klient Standard")</f>
        <v>Klient Standard</v>
      </c>
      <c r="K78" t="str">
        <f>IF(   OR(Tabela1[[#This Row],[Cena brutto za osobę]]&gt;=4000,   Tabela1[[#This Row],[Wartość brutto]]&gt;=10000),   "Klient Premium",   "Klient Standard")</f>
        <v>Klient Standard</v>
      </c>
    </row>
    <row r="79" spans="1:11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  <c r="I79" t="str">
        <f>IF(Tabela1[[#This Row],[Cena brutto za osobę]]&gt;=4000,   "Premium",   "Standard")</f>
        <v>Standard</v>
      </c>
      <c r="J79" t="str">
        <f>IF(   AND(Tabela1[[#This Row],[Cena brutto za osobę]]&gt;=4000,   Tabela1[[#This Row],[Wartość brutto]]&gt;=10000),   "Klient Premium",   "Klient Standard")</f>
        <v>Klient Standard</v>
      </c>
      <c r="K79" t="str">
        <f>IF(   OR(Tabela1[[#This Row],[Cena brutto za osobę]]&gt;=4000,   Tabela1[[#This Row],[Wartość brutto]]&gt;=10000),   "Klient Premium",   "Klient Standard")</f>
        <v>Klient Standard</v>
      </c>
    </row>
    <row r="80" spans="1:11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  <c r="I80" t="str">
        <f>IF(Tabela1[[#This Row],[Cena brutto za osobę]]&gt;=4000,   "Premium",   "Standard")</f>
        <v>Standard</v>
      </c>
      <c r="J80" t="str">
        <f>IF(   AND(Tabela1[[#This Row],[Cena brutto za osobę]]&gt;=4000,   Tabela1[[#This Row],[Wartość brutto]]&gt;=10000),   "Klient Premium",   "Klient Standard")</f>
        <v>Klient Standard</v>
      </c>
      <c r="K80" t="str">
        <f>IF(   OR(Tabela1[[#This Row],[Cena brutto za osobę]]&gt;=4000,   Tabela1[[#This Row],[Wartość brutto]]&gt;=10000),   "Klient Premium",   "Klient Standard")</f>
        <v>Klient Standard</v>
      </c>
    </row>
    <row r="81" spans="1:11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  <c r="I81" t="str">
        <f>IF(Tabela1[[#This Row],[Cena brutto za osobę]]&gt;=4000,   "Premium",   "Standard")</f>
        <v>Standard</v>
      </c>
      <c r="J81" t="str">
        <f>IF(   AND(Tabela1[[#This Row],[Cena brutto za osobę]]&gt;=4000,   Tabela1[[#This Row],[Wartość brutto]]&gt;=10000),   "Klient Premium",   "Klient Standard")</f>
        <v>Klient Standard</v>
      </c>
      <c r="K81" t="str">
        <f>IF(   OR(Tabela1[[#This Row],[Cena brutto za osobę]]&gt;=4000,   Tabela1[[#This Row],[Wartość brutto]]&gt;=10000),   "Klient Premium",   "Klient Standard")</f>
        <v>Klient Standard</v>
      </c>
    </row>
    <row r="82" spans="1:11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  <c r="I82" t="str">
        <f>IF(Tabela1[[#This Row],[Cena brutto za osobę]]&gt;=4000,   "Premium",   "Standard")</f>
        <v>Standard</v>
      </c>
      <c r="J82" t="str">
        <f>IF(   AND(Tabela1[[#This Row],[Cena brutto za osobę]]&gt;=4000,   Tabela1[[#This Row],[Wartość brutto]]&gt;=10000),   "Klient Premium",   "Klient Standard")</f>
        <v>Klient Standard</v>
      </c>
      <c r="K82" t="str">
        <f>IF(   OR(Tabela1[[#This Row],[Cena brutto za osobę]]&gt;=4000,   Tabela1[[#This Row],[Wartość brutto]]&gt;=10000),   "Klient Premium",   "Klient Standard")</f>
        <v>Klient Standard</v>
      </c>
    </row>
    <row r="83" spans="1:11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  <c r="I83" t="str">
        <f>IF(Tabela1[[#This Row],[Cena brutto za osobę]]&gt;=4000,   "Premium",   "Standard")</f>
        <v>Standard</v>
      </c>
      <c r="J83" t="str">
        <f>IF(   AND(Tabela1[[#This Row],[Cena brutto za osobę]]&gt;=4000,   Tabela1[[#This Row],[Wartość brutto]]&gt;=10000),   "Klient Premium",   "Klient Standard")</f>
        <v>Klient Standard</v>
      </c>
      <c r="K83" t="str">
        <f>IF(   OR(Tabela1[[#This Row],[Cena brutto za osobę]]&gt;=4000,   Tabela1[[#This Row],[Wartość brutto]]&gt;=10000),   "Klient Premium",   "Klient Standard")</f>
        <v>Klient Premium</v>
      </c>
    </row>
    <row r="84" spans="1:11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  <c r="I84" t="str">
        <f>IF(Tabela1[[#This Row],[Cena brutto za osobę]]&gt;=4000,   "Premium",   "Standard")</f>
        <v>Premium</v>
      </c>
      <c r="J84" t="str">
        <f>IF(   AND(Tabela1[[#This Row],[Cena brutto za osobę]]&gt;=4000,   Tabela1[[#This Row],[Wartość brutto]]&gt;=10000),   "Klient Premium",   "Klient Standard")</f>
        <v>Klient Standard</v>
      </c>
      <c r="K84" t="str">
        <f>IF(   OR(Tabela1[[#This Row],[Cena brutto za osobę]]&gt;=4000,   Tabela1[[#This Row],[Wartość brutto]]&gt;=10000),   "Klient Premium",   "Klient Standard")</f>
        <v>Klient Premium</v>
      </c>
    </row>
    <row r="85" spans="1:11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  <c r="I85" t="str">
        <f>IF(Tabela1[[#This Row],[Cena brutto za osobę]]&gt;=4000,   "Premium",   "Standard")</f>
        <v>Standard</v>
      </c>
      <c r="J85" t="str">
        <f>IF(   AND(Tabela1[[#This Row],[Cena brutto za osobę]]&gt;=4000,   Tabela1[[#This Row],[Wartość brutto]]&gt;=10000),   "Klient Premium",   "Klient Standard")</f>
        <v>Klient Standard</v>
      </c>
      <c r="K85" t="str">
        <f>IF(   OR(Tabela1[[#This Row],[Cena brutto za osobę]]&gt;=4000,   Tabela1[[#This Row],[Wartość brutto]]&gt;=10000),   "Klient Premium",   "Klient Standard")</f>
        <v>Klient Premium</v>
      </c>
    </row>
    <row r="86" spans="1:11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  <c r="I86" t="str">
        <f>IF(Tabela1[[#This Row],[Cena brutto za osobę]]&gt;=4000,   "Premium",   "Standard")</f>
        <v>Standard</v>
      </c>
      <c r="J86" t="str">
        <f>IF(   AND(Tabela1[[#This Row],[Cena brutto za osobę]]&gt;=4000,   Tabela1[[#This Row],[Wartość brutto]]&gt;=10000),   "Klient Premium",   "Klient Standard")</f>
        <v>Klient Standard</v>
      </c>
      <c r="K86" t="str">
        <f>IF(   OR(Tabela1[[#This Row],[Cena brutto za osobę]]&gt;=4000,   Tabela1[[#This Row],[Wartość brutto]]&gt;=10000),   "Klient Premium",   "Klient Standard")</f>
        <v>Klient Standard</v>
      </c>
    </row>
    <row r="87" spans="1:11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  <c r="I87" t="str">
        <f>IF(Tabela1[[#This Row],[Cena brutto za osobę]]&gt;=4000,   "Premium",   "Standard")</f>
        <v>Premium</v>
      </c>
      <c r="J87" t="str">
        <f>IF(   AND(Tabela1[[#This Row],[Cena brutto za osobę]]&gt;=4000,   Tabela1[[#This Row],[Wartość brutto]]&gt;=10000),   "Klient Premium",   "Klient Standard")</f>
        <v>Klient Premium</v>
      </c>
      <c r="K87" t="str">
        <f>IF(   OR(Tabela1[[#This Row],[Cena brutto za osobę]]&gt;=4000,   Tabela1[[#This Row],[Wartość brutto]]&gt;=10000),   "Klient Premium",   "Klient Standard")</f>
        <v>Klient Premium</v>
      </c>
    </row>
    <row r="88" spans="1:11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  <c r="I88" t="str">
        <f>IF(Tabela1[[#This Row],[Cena brutto za osobę]]&gt;=4000,   "Premium",   "Standard")</f>
        <v>Premium</v>
      </c>
      <c r="J88" t="str">
        <f>IF(   AND(Tabela1[[#This Row],[Cena brutto za osobę]]&gt;=4000,   Tabela1[[#This Row],[Wartość brutto]]&gt;=10000),   "Klient Premium",   "Klient Standard")</f>
        <v>Klient Premium</v>
      </c>
      <c r="K88" t="str">
        <f>IF(   OR(Tabela1[[#This Row],[Cena brutto za osobę]]&gt;=4000,   Tabela1[[#This Row],[Wartość brutto]]&gt;=10000),   "Klient Premium",   "Klient Standard")</f>
        <v>Klient Premium</v>
      </c>
    </row>
    <row r="89" spans="1:11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  <c r="I89" t="str">
        <f>IF(Tabela1[[#This Row],[Cena brutto za osobę]]&gt;=4000,   "Premium",   "Standard")</f>
        <v>Standard</v>
      </c>
      <c r="J89" t="str">
        <f>IF(   AND(Tabela1[[#This Row],[Cena brutto za osobę]]&gt;=4000,   Tabela1[[#This Row],[Wartość brutto]]&gt;=10000),   "Klient Premium",   "Klient Standard")</f>
        <v>Klient Standard</v>
      </c>
      <c r="K89" t="str">
        <f>IF(   OR(Tabela1[[#This Row],[Cena brutto za osobę]]&gt;=4000,   Tabela1[[#This Row],[Wartość brutto]]&gt;=10000),   "Klient Premium",   "Klient Standard")</f>
        <v>Klient Premium</v>
      </c>
    </row>
    <row r="90" spans="1:11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  <c r="I90" t="str">
        <f>IF(Tabela1[[#This Row],[Cena brutto za osobę]]&gt;=4000,   "Premium",   "Standard")</f>
        <v>Premium</v>
      </c>
      <c r="J90" t="str">
        <f>IF(   AND(Tabela1[[#This Row],[Cena brutto za osobę]]&gt;=4000,   Tabela1[[#This Row],[Wartość brutto]]&gt;=10000),   "Klient Premium",   "Klient Standard")</f>
        <v>Klient Premium</v>
      </c>
      <c r="K90" t="str">
        <f>IF(   OR(Tabela1[[#This Row],[Cena brutto za osobę]]&gt;=4000,   Tabela1[[#This Row],[Wartość brutto]]&gt;=10000),   "Klient Premium",   "Klient Standard")</f>
        <v>Klient Premium</v>
      </c>
    </row>
    <row r="91" spans="1:11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  <c r="I91" t="str">
        <f>IF(Tabela1[[#This Row],[Cena brutto za osobę]]&gt;=4000,   "Premium",   "Standard")</f>
        <v>Premium</v>
      </c>
      <c r="J91" t="str">
        <f>IF(   AND(Tabela1[[#This Row],[Cena brutto za osobę]]&gt;=4000,   Tabela1[[#This Row],[Wartość brutto]]&gt;=10000),   "Klient Premium",   "Klient Standard")</f>
        <v>Klient Standard</v>
      </c>
      <c r="K91" t="str">
        <f>IF(   OR(Tabela1[[#This Row],[Cena brutto za osobę]]&gt;=4000,   Tabela1[[#This Row],[Wartość brutto]]&gt;=10000),   "Klient Premium",   "Klient Standard")</f>
        <v>Klient Premium</v>
      </c>
    </row>
    <row r="92" spans="1:11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  <c r="I92" t="str">
        <f>IF(Tabela1[[#This Row],[Cena brutto za osobę]]&gt;=4000,   "Premium",   "Standard")</f>
        <v>Standard</v>
      </c>
      <c r="J92" t="str">
        <f>IF(   AND(Tabela1[[#This Row],[Cena brutto za osobę]]&gt;=4000,   Tabela1[[#This Row],[Wartość brutto]]&gt;=10000),   "Klient Premium",   "Klient Standard")</f>
        <v>Klient Standard</v>
      </c>
      <c r="K92" t="str">
        <f>IF(   OR(Tabela1[[#This Row],[Cena brutto za osobę]]&gt;=4000,   Tabela1[[#This Row],[Wartość brutto]]&gt;=10000),   "Klient Premium",   "Klient Standard")</f>
        <v>Klient Standard</v>
      </c>
    </row>
    <row r="93" spans="1:11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  <c r="I93" t="str">
        <f>IF(Tabela1[[#This Row],[Cena brutto za osobę]]&gt;=4000,   "Premium",   "Standard")</f>
        <v>Standard</v>
      </c>
      <c r="J93" t="str">
        <f>IF(   AND(Tabela1[[#This Row],[Cena brutto za osobę]]&gt;=4000,   Tabela1[[#This Row],[Wartość brutto]]&gt;=10000),   "Klient Premium",   "Klient Standard")</f>
        <v>Klient Standard</v>
      </c>
      <c r="K93" t="str">
        <f>IF(   OR(Tabela1[[#This Row],[Cena brutto za osobę]]&gt;=4000,   Tabela1[[#This Row],[Wartość brutto]]&gt;=10000),   "Klient Premium",   "Klient Standard")</f>
        <v>Klient Standard</v>
      </c>
    </row>
    <row r="94" spans="1:11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  <c r="I94" t="str">
        <f>IF(Tabela1[[#This Row],[Cena brutto za osobę]]&gt;=4000,   "Premium",   "Standard")</f>
        <v>Standard</v>
      </c>
      <c r="J94" t="str">
        <f>IF(   AND(Tabela1[[#This Row],[Cena brutto za osobę]]&gt;=4000,   Tabela1[[#This Row],[Wartość brutto]]&gt;=10000),   "Klient Premium",   "Klient Standard")</f>
        <v>Klient Standard</v>
      </c>
      <c r="K94" t="str">
        <f>IF(   OR(Tabela1[[#This Row],[Cena brutto za osobę]]&gt;=4000,   Tabela1[[#This Row],[Wartość brutto]]&gt;=10000),   "Klient Premium",   "Klient Standard")</f>
        <v>Klient Premium</v>
      </c>
    </row>
    <row r="95" spans="1:11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  <c r="I95" t="str">
        <f>IF(Tabela1[[#This Row],[Cena brutto za osobę]]&gt;=4000,   "Premium",   "Standard")</f>
        <v>Standard</v>
      </c>
      <c r="J95" t="str">
        <f>IF(   AND(Tabela1[[#This Row],[Cena brutto za osobę]]&gt;=4000,   Tabela1[[#This Row],[Wartość brutto]]&gt;=10000),   "Klient Premium",   "Klient Standard")</f>
        <v>Klient Standard</v>
      </c>
      <c r="K95" t="str">
        <f>IF(   OR(Tabela1[[#This Row],[Cena brutto za osobę]]&gt;=4000,   Tabela1[[#This Row],[Wartość brutto]]&gt;=10000),   "Klient Premium",   "Klient Standard")</f>
        <v>Klient Standard</v>
      </c>
    </row>
    <row r="96" spans="1:11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  <c r="I96" t="str">
        <f>IF(Tabela1[[#This Row],[Cena brutto za osobę]]&gt;=4000,   "Premium",   "Standard")</f>
        <v>Standard</v>
      </c>
      <c r="J96" t="str">
        <f>IF(   AND(Tabela1[[#This Row],[Cena brutto za osobę]]&gt;=4000,   Tabela1[[#This Row],[Wartość brutto]]&gt;=10000),   "Klient Premium",   "Klient Standard")</f>
        <v>Klient Standard</v>
      </c>
      <c r="K96" t="str">
        <f>IF(   OR(Tabela1[[#This Row],[Cena brutto za osobę]]&gt;=4000,   Tabela1[[#This Row],[Wartość brutto]]&gt;=10000),   "Klient Premium",   "Klient Standard")</f>
        <v>Klient Standard</v>
      </c>
    </row>
    <row r="97" spans="1:11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  <c r="I97" t="str">
        <f>IF(Tabela1[[#This Row],[Cena brutto za osobę]]&gt;=4000,   "Premium",   "Standard")</f>
        <v>Standard</v>
      </c>
      <c r="J97" t="str">
        <f>IF(   AND(Tabela1[[#This Row],[Cena brutto za osobę]]&gt;=4000,   Tabela1[[#This Row],[Wartość brutto]]&gt;=10000),   "Klient Premium",   "Klient Standard")</f>
        <v>Klient Standard</v>
      </c>
      <c r="K97" t="str">
        <f>IF(   OR(Tabela1[[#This Row],[Cena brutto za osobę]]&gt;=4000,   Tabela1[[#This Row],[Wartość brutto]]&gt;=10000),   "Klient Premium",   "Klient Standard")</f>
        <v>Klient Premium</v>
      </c>
    </row>
    <row r="98" spans="1:11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  <c r="I98" t="str">
        <f>IF(Tabela1[[#This Row],[Cena brutto za osobę]]&gt;=4000,   "Premium",   "Standard")</f>
        <v>Premium</v>
      </c>
      <c r="J98" t="str">
        <f>IF(   AND(Tabela1[[#This Row],[Cena brutto za osobę]]&gt;=4000,   Tabela1[[#This Row],[Wartość brutto]]&gt;=10000),   "Klient Premium",   "Klient Standard")</f>
        <v>Klient Standard</v>
      </c>
      <c r="K98" t="str">
        <f>IF(   OR(Tabela1[[#This Row],[Cena brutto za osobę]]&gt;=4000,   Tabela1[[#This Row],[Wartość brutto]]&gt;=10000),   "Klient Premium",   "Klient Standard")</f>
        <v>Klient Premium</v>
      </c>
    </row>
    <row r="99" spans="1:11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  <c r="I99" t="str">
        <f>IF(Tabela1[[#This Row],[Cena brutto za osobę]]&gt;=4000,   "Premium",   "Standard")</f>
        <v>Standard</v>
      </c>
      <c r="J99" t="str">
        <f>IF(   AND(Tabela1[[#This Row],[Cena brutto za osobę]]&gt;=4000,   Tabela1[[#This Row],[Wartość brutto]]&gt;=10000),   "Klient Premium",   "Klient Standard")</f>
        <v>Klient Standard</v>
      </c>
      <c r="K99" t="str">
        <f>IF(   OR(Tabela1[[#This Row],[Cena brutto za osobę]]&gt;=4000,   Tabela1[[#This Row],[Wartość brutto]]&gt;=10000),   "Klient Premium",   "Klient Standard")</f>
        <v>Klient Standard</v>
      </c>
    </row>
    <row r="100" spans="1:11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  <c r="I100" t="str">
        <f>IF(Tabela1[[#This Row],[Cena brutto za osobę]]&gt;=4000,   "Premium",   "Standard")</f>
        <v>Premium</v>
      </c>
      <c r="J100" t="str">
        <f>IF(   AND(Tabela1[[#This Row],[Cena brutto za osobę]]&gt;=4000,   Tabela1[[#This Row],[Wartość brutto]]&gt;=10000),   "Klient Premium",   "Klient Standard")</f>
        <v>Klient Premium</v>
      </c>
      <c r="K100" t="str">
        <f>IF(   OR(Tabela1[[#This Row],[Cena brutto za osobę]]&gt;=4000,   Tabela1[[#This Row],[Wartość brutto]]&gt;=10000),   "Klient Premium",   "Klient Standard")</f>
        <v>Klient Premium</v>
      </c>
    </row>
    <row r="101" spans="1:11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  <c r="I101" t="str">
        <f>IF(Tabela1[[#This Row],[Cena brutto za osobę]]&gt;=4000,   "Premium",   "Standard")</f>
        <v>Standard</v>
      </c>
      <c r="J101" t="str">
        <f>IF(   AND(Tabela1[[#This Row],[Cena brutto za osobę]]&gt;=4000,   Tabela1[[#This Row],[Wartość brutto]]&gt;=10000),   "Klient Premium",   "Klient Standard")</f>
        <v>Klient Standard</v>
      </c>
      <c r="K101" t="str">
        <f>IF(   OR(Tabela1[[#This Row],[Cena brutto za osobę]]&gt;=4000,   Tabela1[[#This Row],[Wartość brutto]]&gt;=10000),   "Klient Premium",   "Klient Standard")</f>
        <v>Klient Standard</v>
      </c>
    </row>
    <row r="102" spans="1:11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  <c r="I102" t="str">
        <f>IF(Tabela1[[#This Row],[Cena brutto za osobę]]&gt;=4000,   "Premium",   "Standard")</f>
        <v>Premium</v>
      </c>
      <c r="J102" t="str">
        <f>IF(   AND(Tabela1[[#This Row],[Cena brutto za osobę]]&gt;=4000,   Tabela1[[#This Row],[Wartość brutto]]&gt;=10000),   "Klient Premium",   "Klient Standard")</f>
        <v>Klient Premium</v>
      </c>
      <c r="K102" t="str">
        <f>IF(   OR(Tabela1[[#This Row],[Cena brutto za osobę]]&gt;=4000,   Tabela1[[#This Row],[Wartość brutto]]&gt;=10000),   "Klient Premium",   "Klient Standard")</f>
        <v>Klient Premium</v>
      </c>
    </row>
    <row r="103" spans="1:11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  <c r="I103" t="str">
        <f>IF(Tabela1[[#This Row],[Cena brutto za osobę]]&gt;=4000,   "Premium",   "Standard")</f>
        <v>Standard</v>
      </c>
      <c r="J103" t="str">
        <f>IF(   AND(Tabela1[[#This Row],[Cena brutto za osobę]]&gt;=4000,   Tabela1[[#This Row],[Wartość brutto]]&gt;=10000),   "Klient Premium",   "Klient Standard")</f>
        <v>Klient Standard</v>
      </c>
      <c r="K103" t="str">
        <f>IF(   OR(Tabela1[[#This Row],[Cena brutto za osobę]]&gt;=4000,   Tabela1[[#This Row],[Wartość brutto]]&gt;=10000),   "Klient Premium",   "Klient Standard")</f>
        <v>Klient Premium</v>
      </c>
    </row>
    <row r="104" spans="1:11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  <c r="I104" t="str">
        <f>IF(Tabela1[[#This Row],[Cena brutto za osobę]]&gt;=4000,   "Premium",   "Standard")</f>
        <v>Standard</v>
      </c>
      <c r="J104" t="str">
        <f>IF(   AND(Tabela1[[#This Row],[Cena brutto za osobę]]&gt;=4000,   Tabela1[[#This Row],[Wartość brutto]]&gt;=10000),   "Klient Premium",   "Klient Standard")</f>
        <v>Klient Standard</v>
      </c>
      <c r="K104" t="str">
        <f>IF(   OR(Tabela1[[#This Row],[Cena brutto za osobę]]&gt;=4000,   Tabela1[[#This Row],[Wartość brutto]]&gt;=10000),   "Klient Premium",   "Klient Standard")</f>
        <v>Klient Standard</v>
      </c>
    </row>
    <row r="105" spans="1:11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  <c r="I105" t="str">
        <f>IF(Tabela1[[#This Row],[Cena brutto za osobę]]&gt;=4000,   "Premium",   "Standard")</f>
        <v>Standard</v>
      </c>
      <c r="J105" t="str">
        <f>IF(   AND(Tabela1[[#This Row],[Cena brutto za osobę]]&gt;=4000,   Tabela1[[#This Row],[Wartość brutto]]&gt;=10000),   "Klient Premium",   "Klient Standard")</f>
        <v>Klient Standard</v>
      </c>
      <c r="K105" t="str">
        <f>IF(   OR(Tabela1[[#This Row],[Cena brutto za osobę]]&gt;=4000,   Tabela1[[#This Row],[Wartość brutto]]&gt;=10000),   "Klient Premium",   "Klient Standard")</f>
        <v>Klient Premium</v>
      </c>
    </row>
    <row r="106" spans="1:11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  <c r="I106" t="str">
        <f>IF(Tabela1[[#This Row],[Cena brutto za osobę]]&gt;=4000,   "Premium",   "Standard")</f>
        <v>Standard</v>
      </c>
      <c r="J106" t="str">
        <f>IF(   AND(Tabela1[[#This Row],[Cena brutto za osobę]]&gt;=4000,   Tabela1[[#This Row],[Wartość brutto]]&gt;=10000),   "Klient Premium",   "Klient Standard")</f>
        <v>Klient Standard</v>
      </c>
      <c r="K106" t="str">
        <f>IF(   OR(Tabela1[[#This Row],[Cena brutto za osobę]]&gt;=4000,   Tabela1[[#This Row],[Wartość brutto]]&gt;=10000),   "Klient Premium",   "Klient Standard")</f>
        <v>Klient Premium</v>
      </c>
    </row>
    <row r="107" spans="1:11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  <c r="I107" t="str">
        <f>IF(Tabela1[[#This Row],[Cena brutto za osobę]]&gt;=4000,   "Premium",   "Standard")</f>
        <v>Standard</v>
      </c>
      <c r="J107" t="str">
        <f>IF(   AND(Tabela1[[#This Row],[Cena brutto za osobę]]&gt;=4000,   Tabela1[[#This Row],[Wartość brutto]]&gt;=10000),   "Klient Premium",   "Klient Standard")</f>
        <v>Klient Standard</v>
      </c>
      <c r="K107" t="str">
        <f>IF(   OR(Tabela1[[#This Row],[Cena brutto za osobę]]&gt;=4000,   Tabela1[[#This Row],[Wartość brutto]]&gt;=10000),   "Klient Premium",   "Klient Standard")</f>
        <v>Klient Standard</v>
      </c>
    </row>
    <row r="108" spans="1:11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  <c r="I108" t="str">
        <f>IF(Tabela1[[#This Row],[Cena brutto za osobę]]&gt;=4000,   "Premium",   "Standard")</f>
        <v>Standard</v>
      </c>
      <c r="J108" t="str">
        <f>IF(   AND(Tabela1[[#This Row],[Cena brutto za osobę]]&gt;=4000,   Tabela1[[#This Row],[Wartość brutto]]&gt;=10000),   "Klient Premium",   "Klient Standard")</f>
        <v>Klient Standard</v>
      </c>
      <c r="K108" t="str">
        <f>IF(   OR(Tabela1[[#This Row],[Cena brutto za osobę]]&gt;=4000,   Tabela1[[#This Row],[Wartość brutto]]&gt;=10000),   "Klient Premium",   "Klient Standard")</f>
        <v>Klient Standard</v>
      </c>
    </row>
    <row r="109" spans="1:11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  <c r="I109" t="str">
        <f>IF(Tabela1[[#This Row],[Cena brutto za osobę]]&gt;=4000,   "Premium",   "Standard")</f>
        <v>Standard</v>
      </c>
      <c r="J109" t="str">
        <f>IF(   AND(Tabela1[[#This Row],[Cena brutto za osobę]]&gt;=4000,   Tabela1[[#This Row],[Wartość brutto]]&gt;=10000),   "Klient Premium",   "Klient Standard")</f>
        <v>Klient Standard</v>
      </c>
      <c r="K109" t="str">
        <f>IF(   OR(Tabela1[[#This Row],[Cena brutto za osobę]]&gt;=4000,   Tabela1[[#This Row],[Wartość brutto]]&gt;=10000),   "Klient Premium",   "Klient Standard")</f>
        <v>Klient Standard</v>
      </c>
    </row>
    <row r="110" spans="1:11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  <c r="I110" t="str">
        <f>IF(Tabela1[[#This Row],[Cena brutto za osobę]]&gt;=4000,   "Premium",   "Standard")</f>
        <v>Standard</v>
      </c>
      <c r="J110" t="str">
        <f>IF(   AND(Tabela1[[#This Row],[Cena brutto za osobę]]&gt;=4000,   Tabela1[[#This Row],[Wartość brutto]]&gt;=10000),   "Klient Premium",   "Klient Standard")</f>
        <v>Klient Standard</v>
      </c>
      <c r="K110" t="str">
        <f>IF(   OR(Tabela1[[#This Row],[Cena brutto za osobę]]&gt;=4000,   Tabela1[[#This Row],[Wartość brutto]]&gt;=10000),   "Klient Premium",   "Klient Standard")</f>
        <v>Klient Standard</v>
      </c>
    </row>
    <row r="111" spans="1:11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  <c r="I111" t="str">
        <f>IF(Tabela1[[#This Row],[Cena brutto za osobę]]&gt;=4000,   "Premium",   "Standard")</f>
        <v>Standard</v>
      </c>
      <c r="J111" t="str">
        <f>IF(   AND(Tabela1[[#This Row],[Cena brutto za osobę]]&gt;=4000,   Tabela1[[#This Row],[Wartość brutto]]&gt;=10000),   "Klient Premium",   "Klient Standard")</f>
        <v>Klient Standard</v>
      </c>
      <c r="K111" t="str">
        <f>IF(   OR(Tabela1[[#This Row],[Cena brutto za osobę]]&gt;=4000,   Tabela1[[#This Row],[Wartość brutto]]&gt;=10000),   "Klient Premium",   "Klient Standard")</f>
        <v>Klient Premium</v>
      </c>
    </row>
    <row r="112" spans="1:11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  <c r="I112" t="str">
        <f>IF(Tabela1[[#This Row],[Cena brutto za osobę]]&gt;=4000,   "Premium",   "Standard")</f>
        <v>Standard</v>
      </c>
      <c r="J112" t="str">
        <f>IF(   AND(Tabela1[[#This Row],[Cena brutto za osobę]]&gt;=4000,   Tabela1[[#This Row],[Wartość brutto]]&gt;=10000),   "Klient Premium",   "Klient Standard")</f>
        <v>Klient Standard</v>
      </c>
      <c r="K112" t="str">
        <f>IF(   OR(Tabela1[[#This Row],[Cena brutto za osobę]]&gt;=4000,   Tabela1[[#This Row],[Wartość brutto]]&gt;=10000),   "Klient Premium",   "Klient Standard")</f>
        <v>Klient Standard</v>
      </c>
    </row>
    <row r="113" spans="1:11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  <c r="I113" t="str">
        <f>IF(Tabela1[[#This Row],[Cena brutto za osobę]]&gt;=4000,   "Premium",   "Standard")</f>
        <v>Standard</v>
      </c>
      <c r="J113" t="str">
        <f>IF(   AND(Tabela1[[#This Row],[Cena brutto za osobę]]&gt;=4000,   Tabela1[[#This Row],[Wartość brutto]]&gt;=10000),   "Klient Premium",   "Klient Standard")</f>
        <v>Klient Standard</v>
      </c>
      <c r="K113" t="str">
        <f>IF(   OR(Tabela1[[#This Row],[Cena brutto za osobę]]&gt;=4000,   Tabela1[[#This Row],[Wartość brutto]]&gt;=10000),   "Klient Premium",   "Klient Standard")</f>
        <v>Klient Premium</v>
      </c>
    </row>
    <row r="114" spans="1:11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  <c r="I114" t="str">
        <f>IF(Tabela1[[#This Row],[Cena brutto za osobę]]&gt;=4000,   "Premium",   "Standard")</f>
        <v>Standard</v>
      </c>
      <c r="J114" t="str">
        <f>IF(   AND(Tabela1[[#This Row],[Cena brutto za osobę]]&gt;=4000,   Tabela1[[#This Row],[Wartość brutto]]&gt;=10000),   "Klient Premium",   "Klient Standard")</f>
        <v>Klient Standard</v>
      </c>
      <c r="K114" t="str">
        <f>IF(   OR(Tabela1[[#This Row],[Cena brutto za osobę]]&gt;=4000,   Tabela1[[#This Row],[Wartość brutto]]&gt;=10000),   "Klient Premium",   "Klient Standard")</f>
        <v>Klient Standard</v>
      </c>
    </row>
    <row r="115" spans="1:11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  <c r="I115" t="str">
        <f>IF(Tabela1[[#This Row],[Cena brutto za osobę]]&gt;=4000,   "Premium",   "Standard")</f>
        <v>Standard</v>
      </c>
      <c r="J115" t="str">
        <f>IF(   AND(Tabela1[[#This Row],[Cena brutto za osobę]]&gt;=4000,   Tabela1[[#This Row],[Wartość brutto]]&gt;=10000),   "Klient Premium",   "Klient Standard")</f>
        <v>Klient Standard</v>
      </c>
      <c r="K115" t="str">
        <f>IF(   OR(Tabela1[[#This Row],[Cena brutto za osobę]]&gt;=4000,   Tabela1[[#This Row],[Wartość brutto]]&gt;=10000),   "Klient Premium",   "Klient Standard")</f>
        <v>Klient Standard</v>
      </c>
    </row>
    <row r="116" spans="1:11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  <c r="I116" t="str">
        <f>IF(Tabela1[[#This Row],[Cena brutto za osobę]]&gt;=4000,   "Premium",   "Standard")</f>
        <v>Standard</v>
      </c>
      <c r="J116" t="str">
        <f>IF(   AND(Tabela1[[#This Row],[Cena brutto za osobę]]&gt;=4000,   Tabela1[[#This Row],[Wartość brutto]]&gt;=10000),   "Klient Premium",   "Klient Standard")</f>
        <v>Klient Standard</v>
      </c>
      <c r="K116" t="str">
        <f>IF(   OR(Tabela1[[#This Row],[Cena brutto za osobę]]&gt;=4000,   Tabela1[[#This Row],[Wartość brutto]]&gt;=10000),   "Klient Premium",   "Klient Standard")</f>
        <v>Klient Standard</v>
      </c>
    </row>
    <row r="117" spans="1:11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  <c r="I117" t="str">
        <f>IF(Tabela1[[#This Row],[Cena brutto za osobę]]&gt;=4000,   "Premium",   "Standard")</f>
        <v>Standard</v>
      </c>
      <c r="J117" t="str">
        <f>IF(   AND(Tabela1[[#This Row],[Cena brutto za osobę]]&gt;=4000,   Tabela1[[#This Row],[Wartość brutto]]&gt;=10000),   "Klient Premium",   "Klient Standard")</f>
        <v>Klient Standard</v>
      </c>
      <c r="K117" t="str">
        <f>IF(   OR(Tabela1[[#This Row],[Cena brutto za osobę]]&gt;=4000,   Tabela1[[#This Row],[Wartość brutto]]&gt;=10000),   "Klient Premium",   "Klient Standard")</f>
        <v>Klient Standard</v>
      </c>
    </row>
    <row r="118" spans="1:11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  <c r="I118" t="str">
        <f>IF(Tabela1[[#This Row],[Cena brutto za osobę]]&gt;=4000,   "Premium",   "Standard")</f>
        <v>Standard</v>
      </c>
      <c r="J118" t="str">
        <f>IF(   AND(Tabela1[[#This Row],[Cena brutto za osobę]]&gt;=4000,   Tabela1[[#This Row],[Wartość brutto]]&gt;=10000),   "Klient Premium",   "Klient Standard")</f>
        <v>Klient Standard</v>
      </c>
      <c r="K118" t="str">
        <f>IF(   OR(Tabela1[[#This Row],[Cena brutto za osobę]]&gt;=4000,   Tabela1[[#This Row],[Wartość brutto]]&gt;=10000),   "Klient Premium",   "Klient Standard")</f>
        <v>Klient Standard</v>
      </c>
    </row>
    <row r="119" spans="1:11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  <c r="I119" t="str">
        <f>IF(Tabela1[[#This Row],[Cena brutto za osobę]]&gt;=4000,   "Premium",   "Standard")</f>
        <v>Standard</v>
      </c>
      <c r="J119" t="str">
        <f>IF(   AND(Tabela1[[#This Row],[Cena brutto za osobę]]&gt;=4000,   Tabela1[[#This Row],[Wartość brutto]]&gt;=10000),   "Klient Premium",   "Klient Standard")</f>
        <v>Klient Standard</v>
      </c>
      <c r="K119" t="str">
        <f>IF(   OR(Tabela1[[#This Row],[Cena brutto za osobę]]&gt;=4000,   Tabela1[[#This Row],[Wartość brutto]]&gt;=10000),   "Klient Premium",   "Klient Standard")</f>
        <v>Klient Standard</v>
      </c>
    </row>
    <row r="120" spans="1:11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  <c r="I120" t="str">
        <f>IF(Tabela1[[#This Row],[Cena brutto za osobę]]&gt;=4000,   "Premium",   "Standard")</f>
        <v>Standard</v>
      </c>
      <c r="J120" t="str">
        <f>IF(   AND(Tabela1[[#This Row],[Cena brutto za osobę]]&gt;=4000,   Tabela1[[#This Row],[Wartość brutto]]&gt;=10000),   "Klient Premium",   "Klient Standard")</f>
        <v>Klient Standard</v>
      </c>
      <c r="K120" t="str">
        <f>IF(   OR(Tabela1[[#This Row],[Cena brutto za osobę]]&gt;=4000,   Tabela1[[#This Row],[Wartość brutto]]&gt;=10000),   "Klient Premium",   "Klient Standard")</f>
        <v>Klient Standard</v>
      </c>
    </row>
    <row r="121" spans="1:11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  <c r="I121" t="str">
        <f>IF(Tabela1[[#This Row],[Cena brutto za osobę]]&gt;=4000,   "Premium",   "Standard")</f>
        <v>Standard</v>
      </c>
      <c r="J121" t="str">
        <f>IF(   AND(Tabela1[[#This Row],[Cena brutto za osobę]]&gt;=4000,   Tabela1[[#This Row],[Wartość brutto]]&gt;=10000),   "Klient Premium",   "Klient Standard")</f>
        <v>Klient Standard</v>
      </c>
      <c r="K121" t="str">
        <f>IF(   OR(Tabela1[[#This Row],[Cena brutto za osobę]]&gt;=4000,   Tabela1[[#This Row],[Wartość brutto]]&gt;=10000),   "Klient Premium",   "Klient Standard")</f>
        <v>Klient Standard</v>
      </c>
    </row>
    <row r="122" spans="1:11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  <c r="I122" t="str">
        <f>IF(Tabela1[[#This Row],[Cena brutto za osobę]]&gt;=4000,   "Premium",   "Standard")</f>
        <v>Standard</v>
      </c>
      <c r="J122" t="str">
        <f>IF(   AND(Tabela1[[#This Row],[Cena brutto za osobę]]&gt;=4000,   Tabela1[[#This Row],[Wartość brutto]]&gt;=10000),   "Klient Premium",   "Klient Standard")</f>
        <v>Klient Standard</v>
      </c>
      <c r="K122" t="str">
        <f>IF(   OR(Tabela1[[#This Row],[Cena brutto za osobę]]&gt;=4000,   Tabela1[[#This Row],[Wartość brutto]]&gt;=10000),   "Klient Premium",   "Klient Standard")</f>
        <v>Klient Standard</v>
      </c>
    </row>
    <row r="123" spans="1:11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  <c r="I123" t="str">
        <f>IF(Tabela1[[#This Row],[Cena brutto za osobę]]&gt;=4000,   "Premium",   "Standard")</f>
        <v>Standard</v>
      </c>
      <c r="J123" t="str">
        <f>IF(   AND(Tabela1[[#This Row],[Cena brutto za osobę]]&gt;=4000,   Tabela1[[#This Row],[Wartość brutto]]&gt;=10000),   "Klient Premium",   "Klient Standard")</f>
        <v>Klient Standard</v>
      </c>
      <c r="K123" t="str">
        <f>IF(   OR(Tabela1[[#This Row],[Cena brutto za osobę]]&gt;=4000,   Tabela1[[#This Row],[Wartość brutto]]&gt;=10000),   "Klient Premium",   "Klient Standard")</f>
        <v>Klient Standard</v>
      </c>
    </row>
    <row r="124" spans="1:11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  <c r="I124" t="str">
        <f>IF(Tabela1[[#This Row],[Cena brutto za osobę]]&gt;=4000,   "Premium",   "Standard")</f>
        <v>Premium</v>
      </c>
      <c r="J124" t="str">
        <f>IF(   AND(Tabela1[[#This Row],[Cena brutto za osobę]]&gt;=4000,   Tabela1[[#This Row],[Wartość brutto]]&gt;=10000),   "Klient Premium",   "Klient Standard")</f>
        <v>Klient Premium</v>
      </c>
      <c r="K124" t="str">
        <f>IF(   OR(Tabela1[[#This Row],[Cena brutto za osobę]]&gt;=4000,   Tabela1[[#This Row],[Wartość brutto]]&gt;=10000),   "Klient Premium",   "Klient Standard")</f>
        <v>Klient Premium</v>
      </c>
    </row>
    <row r="125" spans="1:11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  <c r="I125" t="str">
        <f>IF(Tabela1[[#This Row],[Cena brutto za osobę]]&gt;=4000,   "Premium",   "Standard")</f>
        <v>Standard</v>
      </c>
      <c r="J125" t="str">
        <f>IF(   AND(Tabela1[[#This Row],[Cena brutto za osobę]]&gt;=4000,   Tabela1[[#This Row],[Wartość brutto]]&gt;=10000),   "Klient Premium",   "Klient Standard")</f>
        <v>Klient Standard</v>
      </c>
      <c r="K125" t="str">
        <f>IF(   OR(Tabela1[[#This Row],[Cena brutto za osobę]]&gt;=4000,   Tabela1[[#This Row],[Wartość brutto]]&gt;=10000),   "Klient Premium",   "Klient Standard")</f>
        <v>Klient Standard</v>
      </c>
    </row>
    <row r="126" spans="1:11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  <c r="I126" t="str">
        <f>IF(Tabela1[[#This Row],[Cena brutto za osobę]]&gt;=4000,   "Premium",   "Standard")</f>
        <v>Standard</v>
      </c>
      <c r="J126" t="str">
        <f>IF(   AND(Tabela1[[#This Row],[Cena brutto za osobę]]&gt;=4000,   Tabela1[[#This Row],[Wartość brutto]]&gt;=10000),   "Klient Premium",   "Klient Standard")</f>
        <v>Klient Standard</v>
      </c>
      <c r="K126" t="str">
        <f>IF(   OR(Tabela1[[#This Row],[Cena brutto za osobę]]&gt;=4000,   Tabela1[[#This Row],[Wartość brutto]]&gt;=10000),   "Klient Premium",   "Klient Standard")</f>
        <v>Klient Standard</v>
      </c>
    </row>
    <row r="127" spans="1:11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  <c r="I127" t="str">
        <f>IF(Tabela1[[#This Row],[Cena brutto za osobę]]&gt;=4000,   "Premium",   "Standard")</f>
        <v>Premium</v>
      </c>
      <c r="J127" t="str">
        <f>IF(   AND(Tabela1[[#This Row],[Cena brutto za osobę]]&gt;=4000,   Tabela1[[#This Row],[Wartość brutto]]&gt;=10000),   "Klient Premium",   "Klient Standard")</f>
        <v>Klient Premium</v>
      </c>
      <c r="K127" t="str">
        <f>IF(   OR(Tabela1[[#This Row],[Cena brutto za osobę]]&gt;=4000,   Tabela1[[#This Row],[Wartość brutto]]&gt;=10000),   "Klient Premium",   "Klient Standard")</f>
        <v>Klient Premium</v>
      </c>
    </row>
    <row r="128" spans="1:11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  <c r="I128" t="str">
        <f>IF(Tabela1[[#This Row],[Cena brutto za osobę]]&gt;=4000,   "Premium",   "Standard")</f>
        <v>Standard</v>
      </c>
      <c r="J128" t="str">
        <f>IF(   AND(Tabela1[[#This Row],[Cena brutto za osobę]]&gt;=4000,   Tabela1[[#This Row],[Wartość brutto]]&gt;=10000),   "Klient Premium",   "Klient Standard")</f>
        <v>Klient Standard</v>
      </c>
      <c r="K128" t="str">
        <f>IF(   OR(Tabela1[[#This Row],[Cena brutto za osobę]]&gt;=4000,   Tabela1[[#This Row],[Wartość brutto]]&gt;=10000),   "Klient Premium",   "Klient Standard")</f>
        <v>Klient Premium</v>
      </c>
    </row>
    <row r="129" spans="1:11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  <c r="I129" t="str">
        <f>IF(Tabela1[[#This Row],[Cena brutto za osobę]]&gt;=4000,   "Premium",   "Standard")</f>
        <v>Premium</v>
      </c>
      <c r="J129" t="str">
        <f>IF(   AND(Tabela1[[#This Row],[Cena brutto za osobę]]&gt;=4000,   Tabela1[[#This Row],[Wartość brutto]]&gt;=10000),   "Klient Premium",   "Klient Standard")</f>
        <v>Klient Premium</v>
      </c>
      <c r="K129" t="str">
        <f>IF(   OR(Tabela1[[#This Row],[Cena brutto za osobę]]&gt;=4000,   Tabela1[[#This Row],[Wartość brutto]]&gt;=10000),   "Klient Premium",   "Klient Standard")</f>
        <v>Klient Premium</v>
      </c>
    </row>
    <row r="130" spans="1:11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  <c r="I130" t="str">
        <f>IF(Tabela1[[#This Row],[Cena brutto za osobę]]&gt;=4000,   "Premium",   "Standard")</f>
        <v>Standard</v>
      </c>
      <c r="J130" t="str">
        <f>IF(   AND(Tabela1[[#This Row],[Cena brutto za osobę]]&gt;=4000,   Tabela1[[#This Row],[Wartość brutto]]&gt;=10000),   "Klient Premium",   "Klient Standard")</f>
        <v>Klient Standard</v>
      </c>
      <c r="K130" t="str">
        <f>IF(   OR(Tabela1[[#This Row],[Cena brutto za osobę]]&gt;=4000,   Tabela1[[#This Row],[Wartość brutto]]&gt;=10000),   "Klient Premium",   "Klient Standard")</f>
        <v>Klient Standard</v>
      </c>
    </row>
    <row r="131" spans="1:11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  <c r="I131" t="str">
        <f>IF(Tabela1[[#This Row],[Cena brutto za osobę]]&gt;=4000,   "Premium",   "Standard")</f>
        <v>Standard</v>
      </c>
      <c r="J131" t="str">
        <f>IF(   AND(Tabela1[[#This Row],[Cena brutto za osobę]]&gt;=4000,   Tabela1[[#This Row],[Wartość brutto]]&gt;=10000),   "Klient Premium",   "Klient Standard")</f>
        <v>Klient Standard</v>
      </c>
      <c r="K131" t="str">
        <f>IF(   OR(Tabela1[[#This Row],[Cena brutto za osobę]]&gt;=4000,   Tabela1[[#This Row],[Wartość brutto]]&gt;=10000),   "Klient Premium",   "Klient Standard")</f>
        <v>Klient Premium</v>
      </c>
    </row>
    <row r="132" spans="1:11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  <c r="I132" t="str">
        <f>IF(Tabela1[[#This Row],[Cena brutto za osobę]]&gt;=4000,   "Premium",   "Standard")</f>
        <v>Premium</v>
      </c>
      <c r="J132" t="str">
        <f>IF(   AND(Tabela1[[#This Row],[Cena brutto za osobę]]&gt;=4000,   Tabela1[[#This Row],[Wartość brutto]]&gt;=10000),   "Klient Premium",   "Klient Standard")</f>
        <v>Klient Premium</v>
      </c>
      <c r="K132" t="str">
        <f>IF(   OR(Tabela1[[#This Row],[Cena brutto za osobę]]&gt;=4000,   Tabela1[[#This Row],[Wartość brutto]]&gt;=10000),   "Klient Premium",   "Klient Standard")</f>
        <v>Klient Premium</v>
      </c>
    </row>
    <row r="133" spans="1:11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  <c r="I133" t="str">
        <f>IF(Tabela1[[#This Row],[Cena brutto za osobę]]&gt;=4000,   "Premium",   "Standard")</f>
        <v>Standard</v>
      </c>
      <c r="J133" t="str">
        <f>IF(   AND(Tabela1[[#This Row],[Cena brutto za osobę]]&gt;=4000,   Tabela1[[#This Row],[Wartość brutto]]&gt;=10000),   "Klient Premium",   "Klient Standard")</f>
        <v>Klient Standard</v>
      </c>
      <c r="K133" t="str">
        <f>IF(   OR(Tabela1[[#This Row],[Cena brutto za osobę]]&gt;=4000,   Tabela1[[#This Row],[Wartość brutto]]&gt;=10000),   "Klient Premium",   "Klient Standard")</f>
        <v>Klient Standard</v>
      </c>
    </row>
    <row r="134" spans="1:11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  <c r="I134" t="str">
        <f>IF(Tabela1[[#This Row],[Cena brutto za osobę]]&gt;=4000,   "Premium",   "Standard")</f>
        <v>Premium</v>
      </c>
      <c r="J134" t="str">
        <f>IF(   AND(Tabela1[[#This Row],[Cena brutto za osobę]]&gt;=4000,   Tabela1[[#This Row],[Wartość brutto]]&gt;=10000),   "Klient Premium",   "Klient Standard")</f>
        <v>Klient Premium</v>
      </c>
      <c r="K134" t="str">
        <f>IF(   OR(Tabela1[[#This Row],[Cena brutto za osobę]]&gt;=4000,   Tabela1[[#This Row],[Wartość brutto]]&gt;=10000),   "Klient Premium",   "Klient Standard")</f>
        <v>Klient Premium</v>
      </c>
    </row>
    <row r="135" spans="1:11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  <c r="I135" t="str">
        <f>IF(Tabela1[[#This Row],[Cena brutto za osobę]]&gt;=4000,   "Premium",   "Standard")</f>
        <v>Standard</v>
      </c>
      <c r="J135" t="str">
        <f>IF(   AND(Tabela1[[#This Row],[Cena brutto za osobę]]&gt;=4000,   Tabela1[[#This Row],[Wartość brutto]]&gt;=10000),   "Klient Premium",   "Klient Standard")</f>
        <v>Klient Standard</v>
      </c>
      <c r="K135" t="str">
        <f>IF(   OR(Tabela1[[#This Row],[Cena brutto za osobę]]&gt;=4000,   Tabela1[[#This Row],[Wartość brutto]]&gt;=10000),   "Klient Premium",   "Klient Standard")</f>
        <v>Klient Standard</v>
      </c>
    </row>
    <row r="136" spans="1:11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  <c r="I136" t="str">
        <f>IF(Tabela1[[#This Row],[Cena brutto za osobę]]&gt;=4000,   "Premium",   "Standard")</f>
        <v>Premium</v>
      </c>
      <c r="J136" t="str">
        <f>IF(   AND(Tabela1[[#This Row],[Cena brutto za osobę]]&gt;=4000,   Tabela1[[#This Row],[Wartość brutto]]&gt;=10000),   "Klient Premium",   "Klient Standard")</f>
        <v>Klient Premium</v>
      </c>
      <c r="K136" t="str">
        <f>IF(   OR(Tabela1[[#This Row],[Cena brutto za osobę]]&gt;=4000,   Tabela1[[#This Row],[Wartość brutto]]&gt;=10000),   "Klient Premium",   "Klient Standard")</f>
        <v>Klient Premium</v>
      </c>
    </row>
    <row r="137" spans="1:11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  <c r="I137" t="str">
        <f>IF(Tabela1[[#This Row],[Cena brutto za osobę]]&gt;=4000,   "Premium",   "Standard")</f>
        <v>Premium</v>
      </c>
      <c r="J137" t="str">
        <f>IF(   AND(Tabela1[[#This Row],[Cena brutto za osobę]]&gt;=4000,   Tabela1[[#This Row],[Wartość brutto]]&gt;=10000),   "Klient Premium",   "Klient Standard")</f>
        <v>Klient Premium</v>
      </c>
      <c r="K137" t="str">
        <f>IF(   OR(Tabela1[[#This Row],[Cena brutto za osobę]]&gt;=4000,   Tabela1[[#This Row],[Wartość brutto]]&gt;=10000),   "Klient Premium",   "Klient Standard")</f>
        <v>Klient Premium</v>
      </c>
    </row>
    <row r="138" spans="1:11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  <c r="I138" t="str">
        <f>IF(Tabela1[[#This Row],[Cena brutto za osobę]]&gt;=4000,   "Premium",   "Standard")</f>
        <v>Standard</v>
      </c>
      <c r="J138" t="str">
        <f>IF(   AND(Tabela1[[#This Row],[Cena brutto za osobę]]&gt;=4000,   Tabela1[[#This Row],[Wartość brutto]]&gt;=10000),   "Klient Premium",   "Klient Standard")</f>
        <v>Klient Standard</v>
      </c>
      <c r="K138" t="str">
        <f>IF(   OR(Tabela1[[#This Row],[Cena brutto za osobę]]&gt;=4000,   Tabela1[[#This Row],[Wartość brutto]]&gt;=10000),   "Klient Premium",   "Klient Standard")</f>
        <v>Klient Standard</v>
      </c>
    </row>
    <row r="139" spans="1:11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  <c r="I139" t="str">
        <f>IF(Tabela1[[#This Row],[Cena brutto za osobę]]&gt;=4000,   "Premium",   "Standard")</f>
        <v>Standard</v>
      </c>
      <c r="J139" t="str">
        <f>IF(   AND(Tabela1[[#This Row],[Cena brutto za osobę]]&gt;=4000,   Tabela1[[#This Row],[Wartość brutto]]&gt;=10000),   "Klient Premium",   "Klient Standard")</f>
        <v>Klient Standard</v>
      </c>
      <c r="K139" t="str">
        <f>IF(   OR(Tabela1[[#This Row],[Cena brutto za osobę]]&gt;=4000,   Tabela1[[#This Row],[Wartość brutto]]&gt;=10000),   "Klient Premium",   "Klient Standard")</f>
        <v>Klient Standard</v>
      </c>
    </row>
    <row r="140" spans="1:11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  <c r="I140" t="str">
        <f>IF(Tabela1[[#This Row],[Cena brutto za osobę]]&gt;=4000,   "Premium",   "Standard")</f>
        <v>Standard</v>
      </c>
      <c r="J140" t="str">
        <f>IF(   AND(Tabela1[[#This Row],[Cena brutto za osobę]]&gt;=4000,   Tabela1[[#This Row],[Wartość brutto]]&gt;=10000),   "Klient Premium",   "Klient Standard")</f>
        <v>Klient Standard</v>
      </c>
      <c r="K140" t="str">
        <f>IF(   OR(Tabela1[[#This Row],[Cena brutto za osobę]]&gt;=4000,   Tabela1[[#This Row],[Wartość brutto]]&gt;=10000),   "Klient Premium",   "Klient Standard")</f>
        <v>Klient Premium</v>
      </c>
    </row>
    <row r="141" spans="1:11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  <c r="I141" t="str">
        <f>IF(Tabela1[[#This Row],[Cena brutto za osobę]]&gt;=4000,   "Premium",   "Standard")</f>
        <v>Premium</v>
      </c>
      <c r="J141" t="str">
        <f>IF(   AND(Tabela1[[#This Row],[Cena brutto za osobę]]&gt;=4000,   Tabela1[[#This Row],[Wartość brutto]]&gt;=10000),   "Klient Premium",   "Klient Standard")</f>
        <v>Klient Standard</v>
      </c>
      <c r="K141" t="str">
        <f>IF(   OR(Tabela1[[#This Row],[Cena brutto za osobę]]&gt;=4000,   Tabela1[[#This Row],[Wartość brutto]]&gt;=10000),   "Klient Premium",   "Klient Standard")</f>
        <v>Klient Premium</v>
      </c>
    </row>
    <row r="142" spans="1:11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  <c r="I142" t="str">
        <f>IF(Tabela1[[#This Row],[Cena brutto za osobę]]&gt;=4000,   "Premium",   "Standard")</f>
        <v>Premium</v>
      </c>
      <c r="J142" t="str">
        <f>IF(   AND(Tabela1[[#This Row],[Cena brutto za osobę]]&gt;=4000,   Tabela1[[#This Row],[Wartość brutto]]&gt;=10000),   "Klient Premium",   "Klient Standard")</f>
        <v>Klient Standard</v>
      </c>
      <c r="K142" t="str">
        <f>IF(   OR(Tabela1[[#This Row],[Cena brutto za osobę]]&gt;=4000,   Tabela1[[#This Row],[Wartość brutto]]&gt;=10000),   "Klient Premium",   "Klient Standard")</f>
        <v>Klient Premium</v>
      </c>
    </row>
    <row r="143" spans="1:11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  <c r="I143" t="str">
        <f>IF(Tabela1[[#This Row],[Cena brutto za osobę]]&gt;=4000,   "Premium",   "Standard")</f>
        <v>Standard</v>
      </c>
      <c r="J143" t="str">
        <f>IF(   AND(Tabela1[[#This Row],[Cena brutto za osobę]]&gt;=4000,   Tabela1[[#This Row],[Wartość brutto]]&gt;=10000),   "Klient Premium",   "Klient Standard")</f>
        <v>Klient Standard</v>
      </c>
      <c r="K143" t="str">
        <f>IF(   OR(Tabela1[[#This Row],[Cena brutto za osobę]]&gt;=4000,   Tabela1[[#This Row],[Wartość brutto]]&gt;=10000),   "Klient Premium",   "Klient Standard")</f>
        <v>Klient Premium</v>
      </c>
    </row>
    <row r="144" spans="1:11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  <c r="I144" t="str">
        <f>IF(Tabela1[[#This Row],[Cena brutto za osobę]]&gt;=4000,   "Premium",   "Standard")</f>
        <v>Standard</v>
      </c>
      <c r="J144" t="str">
        <f>IF(   AND(Tabela1[[#This Row],[Cena brutto za osobę]]&gt;=4000,   Tabela1[[#This Row],[Wartość brutto]]&gt;=10000),   "Klient Premium",   "Klient Standard")</f>
        <v>Klient Standard</v>
      </c>
      <c r="K144" t="str">
        <f>IF(   OR(Tabela1[[#This Row],[Cena brutto za osobę]]&gt;=4000,   Tabela1[[#This Row],[Wartość brutto]]&gt;=10000),   "Klient Premium",   "Klient Standard")</f>
        <v>Klient Premium</v>
      </c>
    </row>
    <row r="145" spans="1:11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  <c r="I145" t="str">
        <f>IF(Tabela1[[#This Row],[Cena brutto za osobę]]&gt;=4000,   "Premium",   "Standard")</f>
        <v>Standard</v>
      </c>
      <c r="J145" t="str">
        <f>IF(   AND(Tabela1[[#This Row],[Cena brutto za osobę]]&gt;=4000,   Tabela1[[#This Row],[Wartość brutto]]&gt;=10000),   "Klient Premium",   "Klient Standard")</f>
        <v>Klient Standard</v>
      </c>
      <c r="K145" t="str">
        <f>IF(   OR(Tabela1[[#This Row],[Cena brutto za osobę]]&gt;=4000,   Tabela1[[#This Row],[Wartość brutto]]&gt;=10000),   "Klient Premium",   "Klient Standard")</f>
        <v>Klient Standard</v>
      </c>
    </row>
    <row r="146" spans="1:11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  <c r="I146" t="str">
        <f>IF(Tabela1[[#This Row],[Cena brutto za osobę]]&gt;=4000,   "Premium",   "Standard")</f>
        <v>Standard</v>
      </c>
      <c r="J146" t="str">
        <f>IF(   AND(Tabela1[[#This Row],[Cena brutto za osobę]]&gt;=4000,   Tabela1[[#This Row],[Wartość brutto]]&gt;=10000),   "Klient Premium",   "Klient Standard")</f>
        <v>Klient Standard</v>
      </c>
      <c r="K146" t="str">
        <f>IF(   OR(Tabela1[[#This Row],[Cena brutto za osobę]]&gt;=4000,   Tabela1[[#This Row],[Wartość brutto]]&gt;=10000),   "Klient Premium",   "Klient Standard")</f>
        <v>Klient Standard</v>
      </c>
    </row>
    <row r="147" spans="1:11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  <c r="I147" t="str">
        <f>IF(Tabela1[[#This Row],[Cena brutto za osobę]]&gt;=4000,   "Premium",   "Standard")</f>
        <v>Standard</v>
      </c>
      <c r="J147" t="str">
        <f>IF(   AND(Tabela1[[#This Row],[Cena brutto za osobę]]&gt;=4000,   Tabela1[[#This Row],[Wartość brutto]]&gt;=10000),   "Klient Premium",   "Klient Standard")</f>
        <v>Klient Standard</v>
      </c>
      <c r="K147" t="str">
        <f>IF(   OR(Tabela1[[#This Row],[Cena brutto za osobę]]&gt;=4000,   Tabela1[[#This Row],[Wartość brutto]]&gt;=10000),   "Klient Premium",   "Klient Standard")</f>
        <v>Klient Premium</v>
      </c>
    </row>
    <row r="148" spans="1:11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  <c r="I148" t="str">
        <f>IF(Tabela1[[#This Row],[Cena brutto za osobę]]&gt;=4000,   "Premium",   "Standard")</f>
        <v>Standard</v>
      </c>
      <c r="J148" t="str">
        <f>IF(   AND(Tabela1[[#This Row],[Cena brutto za osobę]]&gt;=4000,   Tabela1[[#This Row],[Wartość brutto]]&gt;=10000),   "Klient Premium",   "Klient Standard")</f>
        <v>Klient Standard</v>
      </c>
      <c r="K148" t="str">
        <f>IF(   OR(Tabela1[[#This Row],[Cena brutto za osobę]]&gt;=4000,   Tabela1[[#This Row],[Wartość brutto]]&gt;=10000),   "Klient Premium",   "Klient Standard")</f>
        <v>Klient Standard</v>
      </c>
    </row>
    <row r="149" spans="1:11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  <c r="I149" t="str">
        <f>IF(Tabela1[[#This Row],[Cena brutto za osobę]]&gt;=4000,   "Premium",   "Standard")</f>
        <v>Standard</v>
      </c>
      <c r="J149" t="str">
        <f>IF(   AND(Tabela1[[#This Row],[Cena brutto za osobę]]&gt;=4000,   Tabela1[[#This Row],[Wartość brutto]]&gt;=10000),   "Klient Premium",   "Klient Standard")</f>
        <v>Klient Standard</v>
      </c>
      <c r="K149" t="str">
        <f>IF(   OR(Tabela1[[#This Row],[Cena brutto za osobę]]&gt;=4000,   Tabela1[[#This Row],[Wartość brutto]]&gt;=10000),   "Klient Premium",   "Klient Standard")</f>
        <v>Klient Standard</v>
      </c>
    </row>
    <row r="150" spans="1:11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  <c r="I150" t="str">
        <f>IF(Tabela1[[#This Row],[Cena brutto za osobę]]&gt;=4000,   "Premium",   "Standard")</f>
        <v>Standard</v>
      </c>
      <c r="J150" t="str">
        <f>IF(   AND(Tabela1[[#This Row],[Cena brutto za osobę]]&gt;=4000,   Tabela1[[#This Row],[Wartość brutto]]&gt;=10000),   "Klient Premium",   "Klient Standard")</f>
        <v>Klient Standard</v>
      </c>
      <c r="K150" t="str">
        <f>IF(   OR(Tabela1[[#This Row],[Cena brutto za osobę]]&gt;=4000,   Tabela1[[#This Row],[Wartość brutto]]&gt;=10000),   "Klient Premium",   "Klient Standard")</f>
        <v>Klient Standard</v>
      </c>
    </row>
    <row r="151" spans="1:11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  <c r="I151" t="str">
        <f>IF(Tabela1[[#This Row],[Cena brutto za osobę]]&gt;=4000,   "Premium",   "Standard")</f>
        <v>Premium</v>
      </c>
      <c r="J151" t="str">
        <f>IF(   AND(Tabela1[[#This Row],[Cena brutto za osobę]]&gt;=4000,   Tabela1[[#This Row],[Wartość brutto]]&gt;=10000),   "Klient Premium",   "Klient Standard")</f>
        <v>Klient Premium</v>
      </c>
      <c r="K151" t="str">
        <f>IF(   OR(Tabela1[[#This Row],[Cena brutto za osobę]]&gt;=4000,   Tabela1[[#This Row],[Wartość brutto]]&gt;=10000),   "Klient Premium",   "Klient Standard")</f>
        <v>Klient Premium</v>
      </c>
    </row>
    <row r="152" spans="1:11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  <c r="I152" t="str">
        <f>IF(Tabela1[[#This Row],[Cena brutto za osobę]]&gt;=4000,   "Premium",   "Standard")</f>
        <v>Standard</v>
      </c>
      <c r="J152" t="str">
        <f>IF(   AND(Tabela1[[#This Row],[Cena brutto za osobę]]&gt;=4000,   Tabela1[[#This Row],[Wartość brutto]]&gt;=10000),   "Klient Premium",   "Klient Standard")</f>
        <v>Klient Standard</v>
      </c>
      <c r="K152" t="str">
        <f>IF(   OR(Tabela1[[#This Row],[Cena brutto za osobę]]&gt;=4000,   Tabela1[[#This Row],[Wartość brutto]]&gt;=10000),   "Klient Premium",   "Klient Standard")</f>
        <v>Klient Premium</v>
      </c>
    </row>
    <row r="153" spans="1:11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  <c r="I153" t="str">
        <f>IF(Tabela1[[#This Row],[Cena brutto za osobę]]&gt;=4000,   "Premium",   "Standard")</f>
        <v>Standard</v>
      </c>
      <c r="J153" t="str">
        <f>IF(   AND(Tabela1[[#This Row],[Cena brutto za osobę]]&gt;=4000,   Tabela1[[#This Row],[Wartość brutto]]&gt;=10000),   "Klient Premium",   "Klient Standard")</f>
        <v>Klient Standard</v>
      </c>
      <c r="K153" t="str">
        <f>IF(   OR(Tabela1[[#This Row],[Cena brutto za osobę]]&gt;=4000,   Tabela1[[#This Row],[Wartość brutto]]&gt;=10000),   "Klient Premium",   "Klient Standard")</f>
        <v>Klient Standard</v>
      </c>
    </row>
    <row r="154" spans="1:11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  <c r="I154" t="str">
        <f>IF(Tabela1[[#This Row],[Cena brutto za osobę]]&gt;=4000,   "Premium",   "Standard")</f>
        <v>Premium</v>
      </c>
      <c r="J154" t="str">
        <f>IF(   AND(Tabela1[[#This Row],[Cena brutto za osobę]]&gt;=4000,   Tabela1[[#This Row],[Wartość brutto]]&gt;=10000),   "Klient Premium",   "Klient Standard")</f>
        <v>Klient Premium</v>
      </c>
      <c r="K154" t="str">
        <f>IF(   OR(Tabela1[[#This Row],[Cena brutto za osobę]]&gt;=4000,   Tabela1[[#This Row],[Wartość brutto]]&gt;=10000),   "Klient Premium",   "Klient Standard")</f>
        <v>Klient Premium</v>
      </c>
    </row>
    <row r="155" spans="1:11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  <c r="I155" t="str">
        <f>IF(Tabela1[[#This Row],[Cena brutto za osobę]]&gt;=4000,   "Premium",   "Standard")</f>
        <v>Standard</v>
      </c>
      <c r="J155" t="str">
        <f>IF(   AND(Tabela1[[#This Row],[Cena brutto za osobę]]&gt;=4000,   Tabela1[[#This Row],[Wartość brutto]]&gt;=10000),   "Klient Premium",   "Klient Standard")</f>
        <v>Klient Standard</v>
      </c>
      <c r="K155" t="str">
        <f>IF(   OR(Tabela1[[#This Row],[Cena brutto za osobę]]&gt;=4000,   Tabela1[[#This Row],[Wartość brutto]]&gt;=10000),   "Klient Premium",   "Klient Standard")</f>
        <v>Klient Premium</v>
      </c>
    </row>
    <row r="156" spans="1:11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  <c r="I156" t="str">
        <f>IF(Tabela1[[#This Row],[Cena brutto za osobę]]&gt;=4000,   "Premium",   "Standard")</f>
        <v>Standard</v>
      </c>
      <c r="J156" t="str">
        <f>IF(   AND(Tabela1[[#This Row],[Cena brutto za osobę]]&gt;=4000,   Tabela1[[#This Row],[Wartość brutto]]&gt;=10000),   "Klient Premium",   "Klient Standard")</f>
        <v>Klient Standard</v>
      </c>
      <c r="K156" t="str">
        <f>IF(   OR(Tabela1[[#This Row],[Cena brutto za osobę]]&gt;=4000,   Tabela1[[#This Row],[Wartość brutto]]&gt;=10000),   "Klient Premium",   "Klient Standard")</f>
        <v>Klient Standard</v>
      </c>
    </row>
    <row r="157" spans="1:11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  <c r="I157" t="str">
        <f>IF(Tabela1[[#This Row],[Cena brutto za osobę]]&gt;=4000,   "Premium",   "Standard")</f>
        <v>Premium</v>
      </c>
      <c r="J157" t="str">
        <f>IF(   AND(Tabela1[[#This Row],[Cena brutto za osobę]]&gt;=4000,   Tabela1[[#This Row],[Wartość brutto]]&gt;=10000),   "Klient Premium",   "Klient Standard")</f>
        <v>Klient Premium</v>
      </c>
      <c r="K157" t="str">
        <f>IF(   OR(Tabela1[[#This Row],[Cena brutto za osobę]]&gt;=4000,   Tabela1[[#This Row],[Wartość brutto]]&gt;=10000),   "Klient Premium",   "Klient Standard")</f>
        <v>Klient Premium</v>
      </c>
    </row>
    <row r="158" spans="1:11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  <c r="I158" t="str">
        <f>IF(Tabela1[[#This Row],[Cena brutto za osobę]]&gt;=4000,   "Premium",   "Standard")</f>
        <v>Standard</v>
      </c>
      <c r="J158" t="str">
        <f>IF(   AND(Tabela1[[#This Row],[Cena brutto za osobę]]&gt;=4000,   Tabela1[[#This Row],[Wartość brutto]]&gt;=10000),   "Klient Premium",   "Klient Standard")</f>
        <v>Klient Standard</v>
      </c>
      <c r="K158" t="str">
        <f>IF(   OR(Tabela1[[#This Row],[Cena brutto za osobę]]&gt;=4000,   Tabela1[[#This Row],[Wartość brutto]]&gt;=10000),   "Klient Premium",   "Klient Standard")</f>
        <v>Klient Premium</v>
      </c>
    </row>
    <row r="159" spans="1:11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  <c r="I159" t="str">
        <f>IF(Tabela1[[#This Row],[Cena brutto za osobę]]&gt;=4000,   "Premium",   "Standard")</f>
        <v>Standard</v>
      </c>
      <c r="J159" t="str">
        <f>IF(   AND(Tabela1[[#This Row],[Cena brutto za osobę]]&gt;=4000,   Tabela1[[#This Row],[Wartość brutto]]&gt;=10000),   "Klient Premium",   "Klient Standard")</f>
        <v>Klient Standard</v>
      </c>
      <c r="K159" t="str">
        <f>IF(   OR(Tabela1[[#This Row],[Cena brutto za osobę]]&gt;=4000,   Tabela1[[#This Row],[Wartość brutto]]&gt;=10000),   "Klient Premium",   "Klient Standard")</f>
        <v>Klient Premium</v>
      </c>
    </row>
    <row r="160" spans="1:11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  <c r="I160" t="str">
        <f>IF(Tabela1[[#This Row],[Cena brutto za osobę]]&gt;=4000,   "Premium",   "Standard")</f>
        <v>Standard</v>
      </c>
      <c r="J160" t="str">
        <f>IF(   AND(Tabela1[[#This Row],[Cena brutto za osobę]]&gt;=4000,   Tabela1[[#This Row],[Wartość brutto]]&gt;=10000),   "Klient Premium",   "Klient Standard")</f>
        <v>Klient Standard</v>
      </c>
      <c r="K160" t="str">
        <f>IF(   OR(Tabela1[[#This Row],[Cena brutto za osobę]]&gt;=4000,   Tabela1[[#This Row],[Wartość brutto]]&gt;=10000),   "Klient Premium",   "Klient Standard")</f>
        <v>Klient Standard</v>
      </c>
    </row>
    <row r="161" spans="1:11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  <c r="I161" t="str">
        <f>IF(Tabela1[[#This Row],[Cena brutto za osobę]]&gt;=4000,   "Premium",   "Standard")</f>
        <v>Standard</v>
      </c>
      <c r="J161" t="str">
        <f>IF(   AND(Tabela1[[#This Row],[Cena brutto za osobę]]&gt;=4000,   Tabela1[[#This Row],[Wartość brutto]]&gt;=10000),   "Klient Premium",   "Klient Standard")</f>
        <v>Klient Standard</v>
      </c>
      <c r="K161" t="str">
        <f>IF(   OR(Tabela1[[#This Row],[Cena brutto za osobę]]&gt;=4000,   Tabela1[[#This Row],[Wartość brutto]]&gt;=10000),   "Klient Premium",   "Klient Standard")</f>
        <v>Klient Standard</v>
      </c>
    </row>
    <row r="162" spans="1:11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  <c r="I162" t="str">
        <f>IF(Tabela1[[#This Row],[Cena brutto za osobę]]&gt;=4000,   "Premium",   "Standard")</f>
        <v>Premium</v>
      </c>
      <c r="J162" t="str">
        <f>IF(   AND(Tabela1[[#This Row],[Cena brutto za osobę]]&gt;=4000,   Tabela1[[#This Row],[Wartość brutto]]&gt;=10000),   "Klient Premium",   "Klient Standard")</f>
        <v>Klient Standard</v>
      </c>
      <c r="K162" t="str">
        <f>IF(   OR(Tabela1[[#This Row],[Cena brutto za osobę]]&gt;=4000,   Tabela1[[#This Row],[Wartość brutto]]&gt;=10000),   "Klient Premium",   "Klient Standard")</f>
        <v>Klient Premium</v>
      </c>
    </row>
    <row r="163" spans="1:11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  <c r="I163" t="str">
        <f>IF(Tabela1[[#This Row],[Cena brutto za osobę]]&gt;=4000,   "Premium",   "Standard")</f>
        <v>Standard</v>
      </c>
      <c r="J163" t="str">
        <f>IF(   AND(Tabela1[[#This Row],[Cena brutto za osobę]]&gt;=4000,   Tabela1[[#This Row],[Wartość brutto]]&gt;=10000),   "Klient Premium",   "Klient Standard")</f>
        <v>Klient Standard</v>
      </c>
      <c r="K163" t="str">
        <f>IF(   OR(Tabela1[[#This Row],[Cena brutto za osobę]]&gt;=4000,   Tabela1[[#This Row],[Wartość brutto]]&gt;=10000),   "Klient Premium",   "Klient Standard")</f>
        <v>Klient Standard</v>
      </c>
    </row>
    <row r="164" spans="1:11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  <c r="I164" t="str">
        <f>IF(Tabela1[[#This Row],[Cena brutto za osobę]]&gt;=4000,   "Premium",   "Standard")</f>
        <v>Standard</v>
      </c>
      <c r="J164" t="str">
        <f>IF(   AND(Tabela1[[#This Row],[Cena brutto za osobę]]&gt;=4000,   Tabela1[[#This Row],[Wartość brutto]]&gt;=10000),   "Klient Premium",   "Klient Standard")</f>
        <v>Klient Standard</v>
      </c>
      <c r="K164" t="str">
        <f>IF(   OR(Tabela1[[#This Row],[Cena brutto za osobę]]&gt;=4000,   Tabela1[[#This Row],[Wartość brutto]]&gt;=10000),   "Klient Premium",   "Klient Standard")</f>
        <v>Klient Premium</v>
      </c>
    </row>
    <row r="165" spans="1:11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  <c r="I165" t="str">
        <f>IF(Tabela1[[#This Row],[Cena brutto za osobę]]&gt;=4000,   "Premium",   "Standard")</f>
        <v>Standard</v>
      </c>
      <c r="J165" t="str">
        <f>IF(   AND(Tabela1[[#This Row],[Cena brutto za osobę]]&gt;=4000,   Tabela1[[#This Row],[Wartość brutto]]&gt;=10000),   "Klient Premium",   "Klient Standard")</f>
        <v>Klient Standard</v>
      </c>
      <c r="K165" t="str">
        <f>IF(   OR(Tabela1[[#This Row],[Cena brutto za osobę]]&gt;=4000,   Tabela1[[#This Row],[Wartość brutto]]&gt;=10000),   "Klient Premium",   "Klient Standard")</f>
        <v>Klient Standard</v>
      </c>
    </row>
    <row r="166" spans="1:11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  <c r="I166" t="str">
        <f>IF(Tabela1[[#This Row],[Cena brutto za osobę]]&gt;=4000,   "Premium",   "Standard")</f>
        <v>Standard</v>
      </c>
      <c r="J166" t="str">
        <f>IF(   AND(Tabela1[[#This Row],[Cena brutto za osobę]]&gt;=4000,   Tabela1[[#This Row],[Wartość brutto]]&gt;=10000),   "Klient Premium",   "Klient Standard")</f>
        <v>Klient Standard</v>
      </c>
      <c r="K166" t="str">
        <f>IF(   OR(Tabela1[[#This Row],[Cena brutto za osobę]]&gt;=4000,   Tabela1[[#This Row],[Wartość brutto]]&gt;=10000),   "Klient Premium",   "Klient Standard")</f>
        <v>Klient Standard</v>
      </c>
    </row>
    <row r="167" spans="1:11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  <c r="I167" t="str">
        <f>IF(Tabela1[[#This Row],[Cena brutto za osobę]]&gt;=4000,   "Premium",   "Standard")</f>
        <v>Premium</v>
      </c>
      <c r="J167" t="str">
        <f>IF(   AND(Tabela1[[#This Row],[Cena brutto za osobę]]&gt;=4000,   Tabela1[[#This Row],[Wartość brutto]]&gt;=10000),   "Klient Premium",   "Klient Standard")</f>
        <v>Klient Premium</v>
      </c>
      <c r="K167" t="str">
        <f>IF(   OR(Tabela1[[#This Row],[Cena brutto za osobę]]&gt;=4000,   Tabela1[[#This Row],[Wartość brutto]]&gt;=10000),   "Klient Premium",   "Klient Standard")</f>
        <v>Klient Premium</v>
      </c>
    </row>
    <row r="168" spans="1:11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  <c r="I168" t="str">
        <f>IF(Tabela1[[#This Row],[Cena brutto za osobę]]&gt;=4000,   "Premium",   "Standard")</f>
        <v>Standard</v>
      </c>
      <c r="J168" t="str">
        <f>IF(   AND(Tabela1[[#This Row],[Cena brutto za osobę]]&gt;=4000,   Tabela1[[#This Row],[Wartość brutto]]&gt;=10000),   "Klient Premium",   "Klient Standard")</f>
        <v>Klient Standard</v>
      </c>
      <c r="K168" t="str">
        <f>IF(   OR(Tabela1[[#This Row],[Cena brutto za osobę]]&gt;=4000,   Tabela1[[#This Row],[Wartość brutto]]&gt;=10000),   "Klient Premium",   "Klient Standard")</f>
        <v>Klient Standard</v>
      </c>
    </row>
    <row r="169" spans="1:11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  <c r="I169" t="str">
        <f>IF(Tabela1[[#This Row],[Cena brutto za osobę]]&gt;=4000,   "Premium",   "Standard")</f>
        <v>Standard</v>
      </c>
      <c r="J169" t="str">
        <f>IF(   AND(Tabela1[[#This Row],[Cena brutto za osobę]]&gt;=4000,   Tabela1[[#This Row],[Wartość brutto]]&gt;=10000),   "Klient Premium",   "Klient Standard")</f>
        <v>Klient Standard</v>
      </c>
      <c r="K169" t="str">
        <f>IF(   OR(Tabela1[[#This Row],[Cena brutto za osobę]]&gt;=4000,   Tabela1[[#This Row],[Wartość brutto]]&gt;=10000),   "Klient Premium",   "Klient Standard")</f>
        <v>Klient Standard</v>
      </c>
    </row>
    <row r="170" spans="1:11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  <c r="I170" t="str">
        <f>IF(Tabela1[[#This Row],[Cena brutto za osobę]]&gt;=4000,   "Premium",   "Standard")</f>
        <v>Premium</v>
      </c>
      <c r="J170" t="str">
        <f>IF(   AND(Tabela1[[#This Row],[Cena brutto za osobę]]&gt;=4000,   Tabela1[[#This Row],[Wartość brutto]]&gt;=10000),   "Klient Premium",   "Klient Standard")</f>
        <v>Klient Standard</v>
      </c>
      <c r="K170" t="str">
        <f>IF(   OR(Tabela1[[#This Row],[Cena brutto za osobę]]&gt;=4000,   Tabela1[[#This Row],[Wartość brutto]]&gt;=10000),   "Klient Premium",   "Klient Standard")</f>
        <v>Klient Premium</v>
      </c>
    </row>
    <row r="171" spans="1:11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  <c r="I171" t="str">
        <f>IF(Tabela1[[#This Row],[Cena brutto za osobę]]&gt;=4000,   "Premium",   "Standard")</f>
        <v>Standard</v>
      </c>
      <c r="J171" t="str">
        <f>IF(   AND(Tabela1[[#This Row],[Cena brutto za osobę]]&gt;=4000,   Tabela1[[#This Row],[Wartość brutto]]&gt;=10000),   "Klient Premium",   "Klient Standard")</f>
        <v>Klient Standard</v>
      </c>
      <c r="K171" t="str">
        <f>IF(   OR(Tabela1[[#This Row],[Cena brutto za osobę]]&gt;=4000,   Tabela1[[#This Row],[Wartość brutto]]&gt;=10000),   "Klient Premium",   "Klient Standard")</f>
        <v>Klient Standard</v>
      </c>
    </row>
    <row r="172" spans="1:11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  <c r="I172" t="str">
        <f>IF(Tabela1[[#This Row],[Cena brutto za osobę]]&gt;=4000,   "Premium",   "Standard")</f>
        <v>Standard</v>
      </c>
      <c r="J172" t="str">
        <f>IF(   AND(Tabela1[[#This Row],[Cena brutto za osobę]]&gt;=4000,   Tabela1[[#This Row],[Wartość brutto]]&gt;=10000),   "Klient Premium",   "Klient Standard")</f>
        <v>Klient Standard</v>
      </c>
      <c r="K172" t="str">
        <f>IF(   OR(Tabela1[[#This Row],[Cena brutto za osobę]]&gt;=4000,   Tabela1[[#This Row],[Wartość brutto]]&gt;=10000),   "Klient Premium",   "Klient Standard")</f>
        <v>Klient Standard</v>
      </c>
    </row>
    <row r="173" spans="1:11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  <c r="I173" t="str">
        <f>IF(Tabela1[[#This Row],[Cena brutto za osobę]]&gt;=4000,   "Premium",   "Standard")</f>
        <v>Premium</v>
      </c>
      <c r="J173" t="str">
        <f>IF(   AND(Tabela1[[#This Row],[Cena brutto za osobę]]&gt;=4000,   Tabela1[[#This Row],[Wartość brutto]]&gt;=10000),   "Klient Premium",   "Klient Standard")</f>
        <v>Klient Standard</v>
      </c>
      <c r="K173" t="str">
        <f>IF(   OR(Tabela1[[#This Row],[Cena brutto za osobę]]&gt;=4000,   Tabela1[[#This Row],[Wartość brutto]]&gt;=10000),   "Klient Premium",   "Klient Standard")</f>
        <v>Klient Premium</v>
      </c>
    </row>
    <row r="174" spans="1:11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  <c r="I174" t="str">
        <f>IF(Tabela1[[#This Row],[Cena brutto za osobę]]&gt;=4000,   "Premium",   "Standard")</f>
        <v>Standard</v>
      </c>
      <c r="J174" t="str">
        <f>IF(   AND(Tabela1[[#This Row],[Cena brutto za osobę]]&gt;=4000,   Tabela1[[#This Row],[Wartość brutto]]&gt;=10000),   "Klient Premium",   "Klient Standard")</f>
        <v>Klient Standard</v>
      </c>
      <c r="K174" t="str">
        <f>IF(   OR(Tabela1[[#This Row],[Cena brutto za osobę]]&gt;=4000,   Tabela1[[#This Row],[Wartość brutto]]&gt;=10000),   "Klient Premium",   "Klient Standard")</f>
        <v>Klient Standard</v>
      </c>
    </row>
    <row r="175" spans="1:11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  <c r="I175" t="str">
        <f>IF(Tabela1[[#This Row],[Cena brutto za osobę]]&gt;=4000,   "Premium",   "Standard")</f>
        <v>Premium</v>
      </c>
      <c r="J175" t="str">
        <f>IF(   AND(Tabela1[[#This Row],[Cena brutto za osobę]]&gt;=4000,   Tabela1[[#This Row],[Wartość brutto]]&gt;=10000),   "Klient Premium",   "Klient Standard")</f>
        <v>Klient Premium</v>
      </c>
      <c r="K175" t="str">
        <f>IF(   OR(Tabela1[[#This Row],[Cena brutto za osobę]]&gt;=4000,   Tabela1[[#This Row],[Wartość brutto]]&gt;=10000),   "Klient Premium",   "Klient Standard")</f>
        <v>Klient Premium</v>
      </c>
    </row>
    <row r="176" spans="1:11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  <c r="I176" t="str">
        <f>IF(Tabela1[[#This Row],[Cena brutto za osobę]]&gt;=4000,   "Premium",   "Standard")</f>
        <v>Premium</v>
      </c>
      <c r="J176" t="str">
        <f>IF(   AND(Tabela1[[#This Row],[Cena brutto za osobę]]&gt;=4000,   Tabela1[[#This Row],[Wartość brutto]]&gt;=10000),   "Klient Premium",   "Klient Standard")</f>
        <v>Klient Standard</v>
      </c>
      <c r="K176" t="str">
        <f>IF(   OR(Tabela1[[#This Row],[Cena brutto za osobę]]&gt;=4000,   Tabela1[[#This Row],[Wartość brutto]]&gt;=10000),   "Klient Premium",   "Klient Standard")</f>
        <v>Klient Premium</v>
      </c>
    </row>
    <row r="177" spans="1:11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  <c r="I177" t="str">
        <f>IF(Tabela1[[#This Row],[Cena brutto za osobę]]&gt;=4000,   "Premium",   "Standard")</f>
        <v>Standard</v>
      </c>
      <c r="J177" t="str">
        <f>IF(   AND(Tabela1[[#This Row],[Cena brutto za osobę]]&gt;=4000,   Tabela1[[#This Row],[Wartość brutto]]&gt;=10000),   "Klient Premium",   "Klient Standard")</f>
        <v>Klient Standard</v>
      </c>
      <c r="K177" t="str">
        <f>IF(   OR(Tabela1[[#This Row],[Cena brutto za osobę]]&gt;=4000,   Tabela1[[#This Row],[Wartość brutto]]&gt;=10000),   "Klient Premium",   "Klient Standard")</f>
        <v>Klient Standard</v>
      </c>
    </row>
    <row r="178" spans="1:11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  <c r="I178" t="str">
        <f>IF(Tabela1[[#This Row],[Cena brutto za osobę]]&gt;=4000,   "Premium",   "Standard")</f>
        <v>Standard</v>
      </c>
      <c r="J178" t="str">
        <f>IF(   AND(Tabela1[[#This Row],[Cena brutto za osobę]]&gt;=4000,   Tabela1[[#This Row],[Wartość brutto]]&gt;=10000),   "Klient Premium",   "Klient Standard")</f>
        <v>Klient Standard</v>
      </c>
      <c r="K178" t="str">
        <f>IF(   OR(Tabela1[[#This Row],[Cena brutto za osobę]]&gt;=4000,   Tabela1[[#This Row],[Wartość brutto]]&gt;=10000),   "Klient Premium",   "Klient Standard")</f>
        <v>Klient Standard</v>
      </c>
    </row>
    <row r="179" spans="1:11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  <c r="I179" t="str">
        <f>IF(Tabela1[[#This Row],[Cena brutto za osobę]]&gt;=4000,   "Premium",   "Standard")</f>
        <v>Standard</v>
      </c>
      <c r="J179" t="str">
        <f>IF(   AND(Tabela1[[#This Row],[Cena brutto za osobę]]&gt;=4000,   Tabela1[[#This Row],[Wartość brutto]]&gt;=10000),   "Klient Premium",   "Klient Standard")</f>
        <v>Klient Standard</v>
      </c>
      <c r="K179" t="str">
        <f>IF(   OR(Tabela1[[#This Row],[Cena brutto za osobę]]&gt;=4000,   Tabela1[[#This Row],[Wartość brutto]]&gt;=10000),   "Klient Premium",   "Klient Standard")</f>
        <v>Klient Premium</v>
      </c>
    </row>
    <row r="180" spans="1:11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  <c r="I180" t="str">
        <f>IF(Tabela1[[#This Row],[Cena brutto za osobę]]&gt;=4000,   "Premium",   "Standard")</f>
        <v>Standard</v>
      </c>
      <c r="J180" t="str">
        <f>IF(   AND(Tabela1[[#This Row],[Cena brutto za osobę]]&gt;=4000,   Tabela1[[#This Row],[Wartość brutto]]&gt;=10000),   "Klient Premium",   "Klient Standard")</f>
        <v>Klient Standard</v>
      </c>
      <c r="K180" t="str">
        <f>IF(   OR(Tabela1[[#This Row],[Cena brutto za osobę]]&gt;=4000,   Tabela1[[#This Row],[Wartość brutto]]&gt;=10000),   "Klient Premium",   "Klient Standard")</f>
        <v>Klient Premium</v>
      </c>
    </row>
    <row r="181" spans="1:11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  <c r="I181" t="str">
        <f>IF(Tabela1[[#This Row],[Cena brutto za osobę]]&gt;=4000,   "Premium",   "Standard")</f>
        <v>Standard</v>
      </c>
      <c r="J181" t="str">
        <f>IF(   AND(Tabela1[[#This Row],[Cena brutto za osobę]]&gt;=4000,   Tabela1[[#This Row],[Wartość brutto]]&gt;=10000),   "Klient Premium",   "Klient Standard")</f>
        <v>Klient Standard</v>
      </c>
      <c r="K181" t="str">
        <f>IF(   OR(Tabela1[[#This Row],[Cena brutto za osobę]]&gt;=4000,   Tabela1[[#This Row],[Wartość brutto]]&gt;=10000),   "Klient Premium",   "Klient Standard")</f>
        <v>Klient Standard</v>
      </c>
    </row>
    <row r="182" spans="1:11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  <c r="I182" t="str">
        <f>IF(Tabela1[[#This Row],[Cena brutto za osobę]]&gt;=4000,   "Premium",   "Standard")</f>
        <v>Standard</v>
      </c>
      <c r="J182" t="str">
        <f>IF(   AND(Tabela1[[#This Row],[Cena brutto za osobę]]&gt;=4000,   Tabela1[[#This Row],[Wartość brutto]]&gt;=10000),   "Klient Premium",   "Klient Standard")</f>
        <v>Klient Standard</v>
      </c>
      <c r="K182" t="str">
        <f>IF(   OR(Tabela1[[#This Row],[Cena brutto za osobę]]&gt;=4000,   Tabela1[[#This Row],[Wartość brutto]]&gt;=10000),   "Klient Premium",   "Klient Standard")</f>
        <v>Klient Premium</v>
      </c>
    </row>
    <row r="183" spans="1:11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  <c r="I183" t="str">
        <f>IF(Tabela1[[#This Row],[Cena brutto za osobę]]&gt;=4000,   "Premium",   "Standard")</f>
        <v>Standard</v>
      </c>
      <c r="J183" t="str">
        <f>IF(   AND(Tabela1[[#This Row],[Cena brutto za osobę]]&gt;=4000,   Tabela1[[#This Row],[Wartość brutto]]&gt;=10000),   "Klient Premium",   "Klient Standard")</f>
        <v>Klient Standard</v>
      </c>
      <c r="K183" t="str">
        <f>IF(   OR(Tabela1[[#This Row],[Cena brutto za osobę]]&gt;=4000,   Tabela1[[#This Row],[Wartość brutto]]&gt;=10000),   "Klient Premium",   "Klient Standard")</f>
        <v>Klient Premium</v>
      </c>
    </row>
    <row r="184" spans="1:11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  <c r="I184" t="str">
        <f>IF(Tabela1[[#This Row],[Cena brutto za osobę]]&gt;=4000,   "Premium",   "Standard")</f>
        <v>Standard</v>
      </c>
      <c r="J184" t="str">
        <f>IF(   AND(Tabela1[[#This Row],[Cena brutto za osobę]]&gt;=4000,   Tabela1[[#This Row],[Wartość brutto]]&gt;=10000),   "Klient Premium",   "Klient Standard")</f>
        <v>Klient Standard</v>
      </c>
      <c r="K184" t="str">
        <f>IF(   OR(Tabela1[[#This Row],[Cena brutto za osobę]]&gt;=4000,   Tabela1[[#This Row],[Wartość brutto]]&gt;=10000),   "Klient Premium",   "Klient Standard")</f>
        <v>Klient Standard</v>
      </c>
    </row>
    <row r="185" spans="1:11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  <c r="I185" t="str">
        <f>IF(Tabela1[[#This Row],[Cena brutto za osobę]]&gt;=4000,   "Premium",   "Standard")</f>
        <v>Standard</v>
      </c>
      <c r="J185" t="str">
        <f>IF(   AND(Tabela1[[#This Row],[Cena brutto za osobę]]&gt;=4000,   Tabela1[[#This Row],[Wartość brutto]]&gt;=10000),   "Klient Premium",   "Klient Standard")</f>
        <v>Klient Standard</v>
      </c>
      <c r="K185" t="str">
        <f>IF(   OR(Tabela1[[#This Row],[Cena brutto za osobę]]&gt;=4000,   Tabela1[[#This Row],[Wartość brutto]]&gt;=10000),   "Klient Premium",   "Klient Standard")</f>
        <v>Klient Standard</v>
      </c>
    </row>
    <row r="186" spans="1:11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  <c r="I186" t="str">
        <f>IF(Tabela1[[#This Row],[Cena brutto za osobę]]&gt;=4000,   "Premium",   "Standard")</f>
        <v>Premium</v>
      </c>
      <c r="J186" t="str">
        <f>IF(   AND(Tabela1[[#This Row],[Cena brutto za osobę]]&gt;=4000,   Tabela1[[#This Row],[Wartość brutto]]&gt;=10000),   "Klient Premium",   "Klient Standard")</f>
        <v>Klient Premium</v>
      </c>
      <c r="K186" t="str">
        <f>IF(   OR(Tabela1[[#This Row],[Cena brutto za osobę]]&gt;=4000,   Tabela1[[#This Row],[Wartość brutto]]&gt;=10000),   "Klient Premium",   "Klient Standard")</f>
        <v>Klient Premium</v>
      </c>
    </row>
    <row r="187" spans="1:11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  <c r="I187" t="str">
        <f>IF(Tabela1[[#This Row],[Cena brutto za osobę]]&gt;=4000,   "Premium",   "Standard")</f>
        <v>Premium</v>
      </c>
      <c r="J187" t="str">
        <f>IF(   AND(Tabela1[[#This Row],[Cena brutto za osobę]]&gt;=4000,   Tabela1[[#This Row],[Wartość brutto]]&gt;=10000),   "Klient Premium",   "Klient Standard")</f>
        <v>Klient Premium</v>
      </c>
      <c r="K187" t="str">
        <f>IF(   OR(Tabela1[[#This Row],[Cena brutto za osobę]]&gt;=4000,   Tabela1[[#This Row],[Wartość brutto]]&gt;=10000),   "Klient Premium",   "Klient Standard")</f>
        <v>Klient Premium</v>
      </c>
    </row>
    <row r="188" spans="1:11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  <c r="I188" t="str">
        <f>IF(Tabela1[[#This Row],[Cena brutto za osobę]]&gt;=4000,   "Premium",   "Standard")</f>
        <v>Standard</v>
      </c>
      <c r="J188" t="str">
        <f>IF(   AND(Tabela1[[#This Row],[Cena brutto za osobę]]&gt;=4000,   Tabela1[[#This Row],[Wartość brutto]]&gt;=10000),   "Klient Premium",   "Klient Standard")</f>
        <v>Klient Standard</v>
      </c>
      <c r="K188" t="str">
        <f>IF(   OR(Tabela1[[#This Row],[Cena brutto za osobę]]&gt;=4000,   Tabela1[[#This Row],[Wartość brutto]]&gt;=10000),   "Klient Premium",   "Klient Standard")</f>
        <v>Klient Premium</v>
      </c>
    </row>
    <row r="189" spans="1:11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  <c r="I189" t="str">
        <f>IF(Tabela1[[#This Row],[Cena brutto za osobę]]&gt;=4000,   "Premium",   "Standard")</f>
        <v>Premium</v>
      </c>
      <c r="J189" t="str">
        <f>IF(   AND(Tabela1[[#This Row],[Cena brutto za osobę]]&gt;=4000,   Tabela1[[#This Row],[Wartość brutto]]&gt;=10000),   "Klient Premium",   "Klient Standard")</f>
        <v>Klient Premium</v>
      </c>
      <c r="K189" t="str">
        <f>IF(   OR(Tabela1[[#This Row],[Cena brutto za osobę]]&gt;=4000,   Tabela1[[#This Row],[Wartość brutto]]&gt;=10000),   "Klient Premium",   "Klient Standard")</f>
        <v>Klient Premium</v>
      </c>
    </row>
    <row r="190" spans="1:11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  <c r="I190" t="str">
        <f>IF(Tabela1[[#This Row],[Cena brutto za osobę]]&gt;=4000,   "Premium",   "Standard")</f>
        <v>Standard</v>
      </c>
      <c r="J190" t="str">
        <f>IF(   AND(Tabela1[[#This Row],[Cena brutto za osobę]]&gt;=4000,   Tabela1[[#This Row],[Wartość brutto]]&gt;=10000),   "Klient Premium",   "Klient Standard")</f>
        <v>Klient Standard</v>
      </c>
      <c r="K190" t="str">
        <f>IF(   OR(Tabela1[[#This Row],[Cena brutto za osobę]]&gt;=4000,   Tabela1[[#This Row],[Wartość brutto]]&gt;=10000),   "Klient Premium",   "Klient Standard")</f>
        <v>Klient Standard</v>
      </c>
    </row>
    <row r="191" spans="1:11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  <c r="I191" t="str">
        <f>IF(Tabela1[[#This Row],[Cena brutto za osobę]]&gt;=4000,   "Premium",   "Standard")</f>
        <v>Premium</v>
      </c>
      <c r="J191" t="str">
        <f>IF(   AND(Tabela1[[#This Row],[Cena brutto za osobę]]&gt;=4000,   Tabela1[[#This Row],[Wartość brutto]]&gt;=10000),   "Klient Premium",   "Klient Standard")</f>
        <v>Klient Premium</v>
      </c>
      <c r="K191" t="str">
        <f>IF(   OR(Tabela1[[#This Row],[Cena brutto za osobę]]&gt;=4000,   Tabela1[[#This Row],[Wartość brutto]]&gt;=10000),   "Klient Premium",   "Klient Standard")</f>
        <v>Klient Premium</v>
      </c>
    </row>
    <row r="192" spans="1:11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  <c r="I192" t="str">
        <f>IF(Tabela1[[#This Row],[Cena brutto za osobę]]&gt;=4000,   "Premium",   "Standard")</f>
        <v>Premium</v>
      </c>
      <c r="J192" t="str">
        <f>IF(   AND(Tabela1[[#This Row],[Cena brutto za osobę]]&gt;=4000,   Tabela1[[#This Row],[Wartość brutto]]&gt;=10000),   "Klient Premium",   "Klient Standard")</f>
        <v>Klient Premium</v>
      </c>
      <c r="K192" t="str">
        <f>IF(   OR(Tabela1[[#This Row],[Cena brutto za osobę]]&gt;=4000,   Tabela1[[#This Row],[Wartość brutto]]&gt;=10000),   "Klient Premium",   "Klient Standard")</f>
        <v>Klient Premium</v>
      </c>
    </row>
    <row r="193" spans="1:11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  <c r="I193" t="str">
        <f>IF(Tabela1[[#This Row],[Cena brutto za osobę]]&gt;=4000,   "Premium",   "Standard")</f>
        <v>Premium</v>
      </c>
      <c r="J193" t="str">
        <f>IF(   AND(Tabela1[[#This Row],[Cena brutto za osobę]]&gt;=4000,   Tabela1[[#This Row],[Wartość brutto]]&gt;=10000),   "Klient Premium",   "Klient Standard")</f>
        <v>Klient Standard</v>
      </c>
      <c r="K193" t="str">
        <f>IF(   OR(Tabela1[[#This Row],[Cena brutto za osobę]]&gt;=4000,   Tabela1[[#This Row],[Wartość brutto]]&gt;=10000),   "Klient Premium",   "Klient Standard")</f>
        <v>Klient Premium</v>
      </c>
    </row>
    <row r="194" spans="1:11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  <c r="I194" t="str">
        <f>IF(Tabela1[[#This Row],[Cena brutto za osobę]]&gt;=4000,   "Premium",   "Standard")</f>
        <v>Standard</v>
      </c>
      <c r="J194" t="str">
        <f>IF(   AND(Tabela1[[#This Row],[Cena brutto za osobę]]&gt;=4000,   Tabela1[[#This Row],[Wartość brutto]]&gt;=10000),   "Klient Premium",   "Klient Standard")</f>
        <v>Klient Standard</v>
      </c>
      <c r="K194" t="str">
        <f>IF(   OR(Tabela1[[#This Row],[Cena brutto za osobę]]&gt;=4000,   Tabela1[[#This Row],[Wartość brutto]]&gt;=10000),   "Klient Premium",   "Klient Standard")</f>
        <v>Klient Standard</v>
      </c>
    </row>
    <row r="195" spans="1:11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  <c r="I195" t="str">
        <f>IF(Tabela1[[#This Row],[Cena brutto za osobę]]&gt;=4000,   "Premium",   "Standard")</f>
        <v>Premium</v>
      </c>
      <c r="J195" t="str">
        <f>IF(   AND(Tabela1[[#This Row],[Cena brutto za osobę]]&gt;=4000,   Tabela1[[#This Row],[Wartość brutto]]&gt;=10000),   "Klient Premium",   "Klient Standard")</f>
        <v>Klient Premium</v>
      </c>
      <c r="K195" t="str">
        <f>IF(   OR(Tabela1[[#This Row],[Cena brutto za osobę]]&gt;=4000,   Tabela1[[#This Row],[Wartość brutto]]&gt;=10000),   "Klient Premium",   "Klient Standard")</f>
        <v>Klient Premium</v>
      </c>
    </row>
    <row r="196" spans="1:11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  <c r="I196" t="str">
        <f>IF(Tabela1[[#This Row],[Cena brutto za osobę]]&gt;=4000,   "Premium",   "Standard")</f>
        <v>Standard</v>
      </c>
      <c r="J196" t="str">
        <f>IF(   AND(Tabela1[[#This Row],[Cena brutto za osobę]]&gt;=4000,   Tabela1[[#This Row],[Wartość brutto]]&gt;=10000),   "Klient Premium",   "Klient Standard")</f>
        <v>Klient Standard</v>
      </c>
      <c r="K196" t="str">
        <f>IF(   OR(Tabela1[[#This Row],[Cena brutto za osobę]]&gt;=4000,   Tabela1[[#This Row],[Wartość brutto]]&gt;=10000),   "Klient Premium",   "Klient Standard")</f>
        <v>Klient Premium</v>
      </c>
    </row>
    <row r="197" spans="1:11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  <c r="I197" t="str">
        <f>IF(Tabela1[[#This Row],[Cena brutto za osobę]]&gt;=4000,   "Premium",   "Standard")</f>
        <v>Premium</v>
      </c>
      <c r="J197" t="str">
        <f>IF(   AND(Tabela1[[#This Row],[Cena brutto za osobę]]&gt;=4000,   Tabela1[[#This Row],[Wartość brutto]]&gt;=10000),   "Klient Premium",   "Klient Standard")</f>
        <v>Klient Premium</v>
      </c>
      <c r="K197" t="str">
        <f>IF(   OR(Tabela1[[#This Row],[Cena brutto za osobę]]&gt;=4000,   Tabela1[[#This Row],[Wartość brutto]]&gt;=10000),   "Klient Premium",   "Klient Standard")</f>
        <v>Klient Premium</v>
      </c>
    </row>
    <row r="198" spans="1:11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  <c r="I198" t="str">
        <f>IF(Tabela1[[#This Row],[Cena brutto za osobę]]&gt;=4000,   "Premium",   "Standard")</f>
        <v>Standard</v>
      </c>
      <c r="J198" t="str">
        <f>IF(   AND(Tabela1[[#This Row],[Cena brutto za osobę]]&gt;=4000,   Tabela1[[#This Row],[Wartość brutto]]&gt;=10000),   "Klient Premium",   "Klient Standard")</f>
        <v>Klient Standard</v>
      </c>
      <c r="K198" t="str">
        <f>IF(   OR(Tabela1[[#This Row],[Cena brutto za osobę]]&gt;=4000,   Tabela1[[#This Row],[Wartość brutto]]&gt;=10000),   "Klient Premium",   "Klient Standard")</f>
        <v>Klient Standard</v>
      </c>
    </row>
    <row r="199" spans="1:11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  <c r="I199" t="str">
        <f>IF(Tabela1[[#This Row],[Cena brutto za osobę]]&gt;=4000,   "Premium",   "Standard")</f>
        <v>Standard</v>
      </c>
      <c r="J199" t="str">
        <f>IF(   AND(Tabela1[[#This Row],[Cena brutto za osobę]]&gt;=4000,   Tabela1[[#This Row],[Wartość brutto]]&gt;=10000),   "Klient Premium",   "Klient Standard")</f>
        <v>Klient Standard</v>
      </c>
      <c r="K199" t="str">
        <f>IF(   OR(Tabela1[[#This Row],[Cena brutto za osobę]]&gt;=4000,   Tabela1[[#This Row],[Wartość brutto]]&gt;=10000),   "Klient Premium",   "Klient Standard")</f>
        <v>Klient Standard</v>
      </c>
    </row>
    <row r="200" spans="1:11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  <c r="I200" t="str">
        <f>IF(Tabela1[[#This Row],[Cena brutto za osobę]]&gt;=4000,   "Premium",   "Standard")</f>
        <v>Standard</v>
      </c>
      <c r="J200" t="str">
        <f>IF(   AND(Tabela1[[#This Row],[Cena brutto za osobę]]&gt;=4000,   Tabela1[[#This Row],[Wartość brutto]]&gt;=10000),   "Klient Premium",   "Klient Standard")</f>
        <v>Klient Standard</v>
      </c>
      <c r="K200" t="str">
        <f>IF(   OR(Tabela1[[#This Row],[Cena brutto za osobę]]&gt;=4000,   Tabela1[[#This Row],[Wartość brutto]]&gt;=10000),   "Klient Premium",   "Klient Standard")</f>
        <v>Klient Standard</v>
      </c>
    </row>
    <row r="201" spans="1:11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  <c r="I201" t="str">
        <f>IF(Tabela1[[#This Row],[Cena brutto za osobę]]&gt;=4000,   "Premium",   "Standard")</f>
        <v>Standard</v>
      </c>
      <c r="J201" t="str">
        <f>IF(   AND(Tabela1[[#This Row],[Cena brutto za osobę]]&gt;=4000,   Tabela1[[#This Row],[Wartość brutto]]&gt;=10000),   "Klient Premium",   "Klient Standard")</f>
        <v>Klient Standard</v>
      </c>
      <c r="K201" t="str">
        <f>IF(   OR(Tabela1[[#This Row],[Cena brutto za osobę]]&gt;=4000,   Tabela1[[#This Row],[Wartość brutto]]&gt;=10000),   "Klient Premium",   "Klient Standard")</f>
        <v>Klient Standard</v>
      </c>
    </row>
    <row r="202" spans="1:11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  <c r="I202" t="str">
        <f>IF(Tabela1[[#This Row],[Cena brutto za osobę]]&gt;=4000,   "Premium",   "Standard")</f>
        <v>Standard</v>
      </c>
      <c r="J202" t="str">
        <f>IF(   AND(Tabela1[[#This Row],[Cena brutto za osobę]]&gt;=4000,   Tabela1[[#This Row],[Wartość brutto]]&gt;=10000),   "Klient Premium",   "Klient Standard")</f>
        <v>Klient Standard</v>
      </c>
      <c r="K202" t="str">
        <f>IF(   OR(Tabela1[[#This Row],[Cena brutto za osobę]]&gt;=4000,   Tabela1[[#This Row],[Wartość brutto]]&gt;=10000),   "Klient Premium",   "Klient Standard")</f>
        <v>Klient Standard</v>
      </c>
    </row>
    <row r="203" spans="1:11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  <c r="I203" t="str">
        <f>IF(Tabela1[[#This Row],[Cena brutto za osobę]]&gt;=4000,   "Premium",   "Standard")</f>
        <v>Standard</v>
      </c>
      <c r="J203" t="str">
        <f>IF(   AND(Tabela1[[#This Row],[Cena brutto za osobę]]&gt;=4000,   Tabela1[[#This Row],[Wartość brutto]]&gt;=10000),   "Klient Premium",   "Klient Standard")</f>
        <v>Klient Standard</v>
      </c>
      <c r="K203" t="str">
        <f>IF(   OR(Tabela1[[#This Row],[Cena brutto za osobę]]&gt;=4000,   Tabela1[[#This Row],[Wartość brutto]]&gt;=10000),   "Klient Premium",   "Klient Standard")</f>
        <v>Klient Standard</v>
      </c>
    </row>
    <row r="204" spans="1:11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  <c r="I204" t="str">
        <f>IF(Tabela1[[#This Row],[Cena brutto za osobę]]&gt;=4000,   "Premium",   "Standard")</f>
        <v>Standard</v>
      </c>
      <c r="J204" t="str">
        <f>IF(   AND(Tabela1[[#This Row],[Cena brutto za osobę]]&gt;=4000,   Tabela1[[#This Row],[Wartość brutto]]&gt;=10000),   "Klient Premium",   "Klient Standard")</f>
        <v>Klient Standard</v>
      </c>
      <c r="K204" t="str">
        <f>IF(   OR(Tabela1[[#This Row],[Cena brutto za osobę]]&gt;=4000,   Tabela1[[#This Row],[Wartość brutto]]&gt;=10000),   "Klient Premium",   "Klient Standard")</f>
        <v>Klient Standard</v>
      </c>
    </row>
    <row r="205" spans="1:11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  <c r="I205" t="str">
        <f>IF(Tabela1[[#This Row],[Cena brutto za osobę]]&gt;=4000,   "Premium",   "Standard")</f>
        <v>Standard</v>
      </c>
      <c r="J205" t="str">
        <f>IF(   AND(Tabela1[[#This Row],[Cena brutto za osobę]]&gt;=4000,   Tabela1[[#This Row],[Wartość brutto]]&gt;=10000),   "Klient Premium",   "Klient Standard")</f>
        <v>Klient Standard</v>
      </c>
      <c r="K205" t="str">
        <f>IF(   OR(Tabela1[[#This Row],[Cena brutto za osobę]]&gt;=4000,   Tabela1[[#This Row],[Wartość brutto]]&gt;=10000),   "Klient Premium",   "Klient Standard")</f>
        <v>Klient Standard</v>
      </c>
    </row>
    <row r="206" spans="1:11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  <c r="I206" t="str">
        <f>IF(Tabela1[[#This Row],[Cena brutto za osobę]]&gt;=4000,   "Premium",   "Standard")</f>
        <v>Standard</v>
      </c>
      <c r="J206" t="str">
        <f>IF(   AND(Tabela1[[#This Row],[Cena brutto za osobę]]&gt;=4000,   Tabela1[[#This Row],[Wartość brutto]]&gt;=10000),   "Klient Premium",   "Klient Standard")</f>
        <v>Klient Standard</v>
      </c>
      <c r="K206" t="str">
        <f>IF(   OR(Tabela1[[#This Row],[Cena brutto za osobę]]&gt;=4000,   Tabela1[[#This Row],[Wartość brutto]]&gt;=10000),   "Klient Premium",   "Klient Standard")</f>
        <v>Klient Standard</v>
      </c>
    </row>
    <row r="207" spans="1:11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  <c r="I207" t="str">
        <f>IF(Tabela1[[#This Row],[Cena brutto za osobę]]&gt;=4000,   "Premium",   "Standard")</f>
        <v>Premium</v>
      </c>
      <c r="J207" t="str">
        <f>IF(   AND(Tabela1[[#This Row],[Cena brutto za osobę]]&gt;=4000,   Tabela1[[#This Row],[Wartość brutto]]&gt;=10000),   "Klient Premium",   "Klient Standard")</f>
        <v>Klient Premium</v>
      </c>
      <c r="K207" t="str">
        <f>IF(   OR(Tabela1[[#This Row],[Cena brutto za osobę]]&gt;=4000,   Tabela1[[#This Row],[Wartość brutto]]&gt;=10000),   "Klient Premium",   "Klient Standard")</f>
        <v>Klient Premium</v>
      </c>
    </row>
    <row r="208" spans="1:11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  <c r="I208" t="str">
        <f>IF(Tabela1[[#This Row],[Cena brutto za osobę]]&gt;=4000,   "Premium",   "Standard")</f>
        <v>Standard</v>
      </c>
      <c r="J208" t="str">
        <f>IF(   AND(Tabela1[[#This Row],[Cena brutto za osobę]]&gt;=4000,   Tabela1[[#This Row],[Wartość brutto]]&gt;=10000),   "Klient Premium",   "Klient Standard")</f>
        <v>Klient Standard</v>
      </c>
      <c r="K208" t="str">
        <f>IF(   OR(Tabela1[[#This Row],[Cena brutto za osobę]]&gt;=4000,   Tabela1[[#This Row],[Wartość brutto]]&gt;=10000),   "Klient Premium",   "Klient Standard")</f>
        <v>Klient Premium</v>
      </c>
    </row>
    <row r="209" spans="1:11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  <c r="I209" t="str">
        <f>IF(Tabela1[[#This Row],[Cena brutto za osobę]]&gt;=4000,   "Premium",   "Standard")</f>
        <v>Premium</v>
      </c>
      <c r="J209" t="str">
        <f>IF(   AND(Tabela1[[#This Row],[Cena brutto za osobę]]&gt;=4000,   Tabela1[[#This Row],[Wartość brutto]]&gt;=10000),   "Klient Premium",   "Klient Standard")</f>
        <v>Klient Premium</v>
      </c>
      <c r="K209" t="str">
        <f>IF(   OR(Tabela1[[#This Row],[Cena brutto za osobę]]&gt;=4000,   Tabela1[[#This Row],[Wartość brutto]]&gt;=10000),   "Klient Premium",   "Klient Standard")</f>
        <v>Klient Premium</v>
      </c>
    </row>
    <row r="210" spans="1:11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  <c r="I210" t="str">
        <f>IF(Tabela1[[#This Row],[Cena brutto za osobę]]&gt;=4000,   "Premium",   "Standard")</f>
        <v>Premium</v>
      </c>
      <c r="J210" t="str">
        <f>IF(   AND(Tabela1[[#This Row],[Cena brutto za osobę]]&gt;=4000,   Tabela1[[#This Row],[Wartość brutto]]&gt;=10000),   "Klient Premium",   "Klient Standard")</f>
        <v>Klient Premium</v>
      </c>
      <c r="K210" t="str">
        <f>IF(   OR(Tabela1[[#This Row],[Cena brutto za osobę]]&gt;=4000,   Tabela1[[#This Row],[Wartość brutto]]&gt;=10000),   "Klient Premium",   "Klient Standard")</f>
        <v>Klient Premium</v>
      </c>
    </row>
    <row r="211" spans="1:11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  <c r="I211" t="str">
        <f>IF(Tabela1[[#This Row],[Cena brutto za osobę]]&gt;=4000,   "Premium",   "Standard")</f>
        <v>Standard</v>
      </c>
      <c r="J211" t="str">
        <f>IF(   AND(Tabela1[[#This Row],[Cena brutto za osobę]]&gt;=4000,   Tabela1[[#This Row],[Wartość brutto]]&gt;=10000),   "Klient Premium",   "Klient Standard")</f>
        <v>Klient Standard</v>
      </c>
      <c r="K211" t="str">
        <f>IF(   OR(Tabela1[[#This Row],[Cena brutto za osobę]]&gt;=4000,   Tabela1[[#This Row],[Wartość brutto]]&gt;=10000),   "Klient Premium",   "Klient Standard")</f>
        <v>Klient Standard</v>
      </c>
    </row>
    <row r="212" spans="1:11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  <c r="I212" t="str">
        <f>IF(Tabela1[[#This Row],[Cena brutto za osobę]]&gt;=4000,   "Premium",   "Standard")</f>
        <v>Standard</v>
      </c>
      <c r="J212" t="str">
        <f>IF(   AND(Tabela1[[#This Row],[Cena brutto za osobę]]&gt;=4000,   Tabela1[[#This Row],[Wartość brutto]]&gt;=10000),   "Klient Premium",   "Klient Standard")</f>
        <v>Klient Standard</v>
      </c>
      <c r="K212" t="str">
        <f>IF(   OR(Tabela1[[#This Row],[Cena brutto za osobę]]&gt;=4000,   Tabela1[[#This Row],[Wartość brutto]]&gt;=10000),   "Klient Premium",   "Klient Standard")</f>
        <v>Klient Premium</v>
      </c>
    </row>
    <row r="213" spans="1:11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  <c r="I213" t="str">
        <f>IF(Tabela1[[#This Row],[Cena brutto za osobę]]&gt;=4000,   "Premium",   "Standard")</f>
        <v>Premium</v>
      </c>
      <c r="J213" t="str">
        <f>IF(   AND(Tabela1[[#This Row],[Cena brutto za osobę]]&gt;=4000,   Tabela1[[#This Row],[Wartość brutto]]&gt;=10000),   "Klient Premium",   "Klient Standard")</f>
        <v>Klient Premium</v>
      </c>
      <c r="K213" t="str">
        <f>IF(   OR(Tabela1[[#This Row],[Cena brutto za osobę]]&gt;=4000,   Tabela1[[#This Row],[Wartość brutto]]&gt;=10000),   "Klient Premium",   "Klient Standard")</f>
        <v>Klient Premium</v>
      </c>
    </row>
    <row r="214" spans="1:11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  <c r="I214" t="str">
        <f>IF(Tabela1[[#This Row],[Cena brutto za osobę]]&gt;=4000,   "Premium",   "Standard")</f>
        <v>Standard</v>
      </c>
      <c r="J214" t="str">
        <f>IF(   AND(Tabela1[[#This Row],[Cena brutto za osobę]]&gt;=4000,   Tabela1[[#This Row],[Wartość brutto]]&gt;=10000),   "Klient Premium",   "Klient Standard")</f>
        <v>Klient Standard</v>
      </c>
      <c r="K214" t="str">
        <f>IF(   OR(Tabela1[[#This Row],[Cena brutto za osobę]]&gt;=4000,   Tabela1[[#This Row],[Wartość brutto]]&gt;=10000),   "Klient Premium",   "Klient Standard")</f>
        <v>Klient Standard</v>
      </c>
    </row>
    <row r="215" spans="1:11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  <c r="I215" t="str">
        <f>IF(Tabela1[[#This Row],[Cena brutto za osobę]]&gt;=4000,   "Premium",   "Standard")</f>
        <v>Standard</v>
      </c>
      <c r="J215" t="str">
        <f>IF(   AND(Tabela1[[#This Row],[Cena brutto za osobę]]&gt;=4000,   Tabela1[[#This Row],[Wartość brutto]]&gt;=10000),   "Klient Premium",   "Klient Standard")</f>
        <v>Klient Standard</v>
      </c>
      <c r="K215" t="str">
        <f>IF(   OR(Tabela1[[#This Row],[Cena brutto za osobę]]&gt;=4000,   Tabela1[[#This Row],[Wartość brutto]]&gt;=10000),   "Klient Premium",   "Klient Standard")</f>
        <v>Klient Standard</v>
      </c>
    </row>
    <row r="216" spans="1:11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  <c r="I216" t="str">
        <f>IF(Tabela1[[#This Row],[Cena brutto za osobę]]&gt;=4000,   "Premium",   "Standard")</f>
        <v>Standard</v>
      </c>
      <c r="J216" t="str">
        <f>IF(   AND(Tabela1[[#This Row],[Cena brutto za osobę]]&gt;=4000,   Tabela1[[#This Row],[Wartość brutto]]&gt;=10000),   "Klient Premium",   "Klient Standard")</f>
        <v>Klient Standard</v>
      </c>
      <c r="K216" t="str">
        <f>IF(   OR(Tabela1[[#This Row],[Cena brutto za osobę]]&gt;=4000,   Tabela1[[#This Row],[Wartość brutto]]&gt;=10000),   "Klient Premium",   "Klient Standard")</f>
        <v>Klient Standard</v>
      </c>
    </row>
    <row r="217" spans="1:11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  <c r="I217" t="str">
        <f>IF(Tabela1[[#This Row],[Cena brutto za osobę]]&gt;=4000,   "Premium",   "Standard")</f>
        <v>Standard</v>
      </c>
      <c r="J217" t="str">
        <f>IF(   AND(Tabela1[[#This Row],[Cena brutto za osobę]]&gt;=4000,   Tabela1[[#This Row],[Wartość brutto]]&gt;=10000),   "Klient Premium",   "Klient Standard")</f>
        <v>Klient Standard</v>
      </c>
      <c r="K217" t="str">
        <f>IF(   OR(Tabela1[[#This Row],[Cena brutto za osobę]]&gt;=4000,   Tabela1[[#This Row],[Wartość brutto]]&gt;=10000),   "Klient Premium",   "Klient Standard")</f>
        <v>Klient Standard</v>
      </c>
    </row>
    <row r="218" spans="1:11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  <c r="I218" t="str">
        <f>IF(Tabela1[[#This Row],[Cena brutto za osobę]]&gt;=4000,   "Premium",   "Standard")</f>
        <v>Premium</v>
      </c>
      <c r="J218" t="str">
        <f>IF(   AND(Tabela1[[#This Row],[Cena brutto za osobę]]&gt;=4000,   Tabela1[[#This Row],[Wartość brutto]]&gt;=10000),   "Klient Premium",   "Klient Standard")</f>
        <v>Klient Premium</v>
      </c>
      <c r="K218" t="str">
        <f>IF(   OR(Tabela1[[#This Row],[Cena brutto za osobę]]&gt;=4000,   Tabela1[[#This Row],[Wartość brutto]]&gt;=10000),   "Klient Premium",   "Klient Standard")</f>
        <v>Klient Premium</v>
      </c>
    </row>
    <row r="219" spans="1:11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  <c r="I219" t="str">
        <f>IF(Tabela1[[#This Row],[Cena brutto za osobę]]&gt;=4000,   "Premium",   "Standard")</f>
        <v>Standard</v>
      </c>
      <c r="J219" t="str">
        <f>IF(   AND(Tabela1[[#This Row],[Cena brutto za osobę]]&gt;=4000,   Tabela1[[#This Row],[Wartość brutto]]&gt;=10000),   "Klient Premium",   "Klient Standard")</f>
        <v>Klient Standard</v>
      </c>
      <c r="K219" t="str">
        <f>IF(   OR(Tabela1[[#This Row],[Cena brutto za osobę]]&gt;=4000,   Tabela1[[#This Row],[Wartość brutto]]&gt;=10000),   "Klient Premium",   "Klient Standard")</f>
        <v>Klient Standard</v>
      </c>
    </row>
    <row r="220" spans="1:11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  <c r="I220" t="str">
        <f>IF(Tabela1[[#This Row],[Cena brutto za osobę]]&gt;=4000,   "Premium",   "Standard")</f>
        <v>Standard</v>
      </c>
      <c r="J220" t="str">
        <f>IF(   AND(Tabela1[[#This Row],[Cena brutto za osobę]]&gt;=4000,   Tabela1[[#This Row],[Wartość brutto]]&gt;=10000),   "Klient Premium",   "Klient Standard")</f>
        <v>Klient Standard</v>
      </c>
      <c r="K220" t="str">
        <f>IF(   OR(Tabela1[[#This Row],[Cena brutto za osobę]]&gt;=4000,   Tabela1[[#This Row],[Wartość brutto]]&gt;=10000),   "Klient Premium",   "Klient Standard")</f>
        <v>Klient Standard</v>
      </c>
    </row>
    <row r="221" spans="1:11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  <c r="I221" t="str">
        <f>IF(Tabela1[[#This Row],[Cena brutto za osobę]]&gt;=4000,   "Premium",   "Standard")</f>
        <v>Standard</v>
      </c>
      <c r="J221" t="str">
        <f>IF(   AND(Tabela1[[#This Row],[Cena brutto za osobę]]&gt;=4000,   Tabela1[[#This Row],[Wartość brutto]]&gt;=10000),   "Klient Premium",   "Klient Standard")</f>
        <v>Klient Standard</v>
      </c>
      <c r="K221" t="str">
        <f>IF(   OR(Tabela1[[#This Row],[Cena brutto za osobę]]&gt;=4000,   Tabela1[[#This Row],[Wartość brutto]]&gt;=10000),   "Klient Premium",   "Klient Standard")</f>
        <v>Klient Standard</v>
      </c>
    </row>
    <row r="222" spans="1:11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  <c r="I222" t="str">
        <f>IF(Tabela1[[#This Row],[Cena brutto za osobę]]&gt;=4000,   "Premium",   "Standard")</f>
        <v>Standard</v>
      </c>
      <c r="J222" t="str">
        <f>IF(   AND(Tabela1[[#This Row],[Cena brutto za osobę]]&gt;=4000,   Tabela1[[#This Row],[Wartość brutto]]&gt;=10000),   "Klient Premium",   "Klient Standard")</f>
        <v>Klient Standard</v>
      </c>
      <c r="K222" t="str">
        <f>IF(   OR(Tabela1[[#This Row],[Cena brutto za osobę]]&gt;=4000,   Tabela1[[#This Row],[Wartość brutto]]&gt;=10000),   "Klient Premium",   "Klient Standard")</f>
        <v>Klient Premium</v>
      </c>
    </row>
    <row r="223" spans="1:11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  <c r="I223" t="str">
        <f>IF(Tabela1[[#This Row],[Cena brutto za osobę]]&gt;=4000,   "Premium",   "Standard")</f>
        <v>Standard</v>
      </c>
      <c r="J223" t="str">
        <f>IF(   AND(Tabela1[[#This Row],[Cena brutto za osobę]]&gt;=4000,   Tabela1[[#This Row],[Wartość brutto]]&gt;=10000),   "Klient Premium",   "Klient Standard")</f>
        <v>Klient Standard</v>
      </c>
      <c r="K223" t="str">
        <f>IF(   OR(Tabela1[[#This Row],[Cena brutto za osobę]]&gt;=4000,   Tabela1[[#This Row],[Wartość brutto]]&gt;=10000),   "Klient Premium",   "Klient Standard")</f>
        <v>Klient Standard</v>
      </c>
    </row>
    <row r="224" spans="1:11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  <c r="I224" t="str">
        <f>IF(Tabela1[[#This Row],[Cena brutto za osobę]]&gt;=4000,   "Premium",   "Standard")</f>
        <v>Premium</v>
      </c>
      <c r="J224" t="str">
        <f>IF(   AND(Tabela1[[#This Row],[Cena brutto za osobę]]&gt;=4000,   Tabela1[[#This Row],[Wartość brutto]]&gt;=10000),   "Klient Premium",   "Klient Standard")</f>
        <v>Klient Standard</v>
      </c>
      <c r="K224" t="str">
        <f>IF(   OR(Tabela1[[#This Row],[Cena brutto za osobę]]&gt;=4000,   Tabela1[[#This Row],[Wartość brutto]]&gt;=10000),   "Klient Premium",   "Klient Standard")</f>
        <v>Klient Premium</v>
      </c>
    </row>
    <row r="225" spans="1:11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  <c r="I225" t="str">
        <f>IF(Tabela1[[#This Row],[Cena brutto za osobę]]&gt;=4000,   "Premium",   "Standard")</f>
        <v>Premium</v>
      </c>
      <c r="J225" t="str">
        <f>IF(   AND(Tabela1[[#This Row],[Cena brutto za osobę]]&gt;=4000,   Tabela1[[#This Row],[Wartość brutto]]&gt;=10000),   "Klient Premium",   "Klient Standard")</f>
        <v>Klient Standard</v>
      </c>
      <c r="K225" t="str">
        <f>IF(   OR(Tabela1[[#This Row],[Cena brutto za osobę]]&gt;=4000,   Tabela1[[#This Row],[Wartość brutto]]&gt;=10000),   "Klient Premium",   "Klient Standard")</f>
        <v>Klient Premium</v>
      </c>
    </row>
    <row r="226" spans="1:11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  <c r="I226" t="str">
        <f>IF(Tabela1[[#This Row],[Cena brutto za osobę]]&gt;=4000,   "Premium",   "Standard")</f>
        <v>Standard</v>
      </c>
      <c r="J226" t="str">
        <f>IF(   AND(Tabela1[[#This Row],[Cena brutto za osobę]]&gt;=4000,   Tabela1[[#This Row],[Wartość brutto]]&gt;=10000),   "Klient Premium",   "Klient Standard")</f>
        <v>Klient Standard</v>
      </c>
      <c r="K226" t="str">
        <f>IF(   OR(Tabela1[[#This Row],[Cena brutto za osobę]]&gt;=4000,   Tabela1[[#This Row],[Wartość brutto]]&gt;=10000),   "Klient Premium",   "Klient Standard")</f>
        <v>Klient Standard</v>
      </c>
    </row>
    <row r="227" spans="1:11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  <c r="I227" t="str">
        <f>IF(Tabela1[[#This Row],[Cena brutto za osobę]]&gt;=4000,   "Premium",   "Standard")</f>
        <v>Standard</v>
      </c>
      <c r="J227" t="str">
        <f>IF(   AND(Tabela1[[#This Row],[Cena brutto za osobę]]&gt;=4000,   Tabela1[[#This Row],[Wartość brutto]]&gt;=10000),   "Klient Premium",   "Klient Standard")</f>
        <v>Klient Standard</v>
      </c>
      <c r="K227" t="str">
        <f>IF(   OR(Tabela1[[#This Row],[Cena brutto za osobę]]&gt;=4000,   Tabela1[[#This Row],[Wartość brutto]]&gt;=10000),   "Klient Premium",   "Klient Standard")</f>
        <v>Klient Premium</v>
      </c>
    </row>
    <row r="228" spans="1:11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  <c r="I228" t="str">
        <f>IF(Tabela1[[#This Row],[Cena brutto za osobę]]&gt;=4000,   "Premium",   "Standard")</f>
        <v>Standard</v>
      </c>
      <c r="J228" t="str">
        <f>IF(   AND(Tabela1[[#This Row],[Cena brutto za osobę]]&gt;=4000,   Tabela1[[#This Row],[Wartość brutto]]&gt;=10000),   "Klient Premium",   "Klient Standard")</f>
        <v>Klient Standard</v>
      </c>
      <c r="K228" t="str">
        <f>IF(   OR(Tabela1[[#This Row],[Cena brutto za osobę]]&gt;=4000,   Tabela1[[#This Row],[Wartość brutto]]&gt;=10000),   "Klient Premium",   "Klient Standard")</f>
        <v>Klient Premium</v>
      </c>
    </row>
    <row r="229" spans="1:11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  <c r="I229" t="str">
        <f>IF(Tabela1[[#This Row],[Cena brutto za osobę]]&gt;=4000,   "Premium",   "Standard")</f>
        <v>Standard</v>
      </c>
      <c r="J229" t="str">
        <f>IF(   AND(Tabela1[[#This Row],[Cena brutto za osobę]]&gt;=4000,   Tabela1[[#This Row],[Wartość brutto]]&gt;=10000),   "Klient Premium",   "Klient Standard")</f>
        <v>Klient Standard</v>
      </c>
      <c r="K229" t="str">
        <f>IF(   OR(Tabela1[[#This Row],[Cena brutto za osobę]]&gt;=4000,   Tabela1[[#This Row],[Wartość brutto]]&gt;=10000),   "Klient Premium",   "Klient Standard")</f>
        <v>Klient Standard</v>
      </c>
    </row>
    <row r="230" spans="1:11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  <c r="I230" t="str">
        <f>IF(Tabela1[[#This Row],[Cena brutto za osobę]]&gt;=4000,   "Premium",   "Standard")</f>
        <v>Standard</v>
      </c>
      <c r="J230" t="str">
        <f>IF(   AND(Tabela1[[#This Row],[Cena brutto za osobę]]&gt;=4000,   Tabela1[[#This Row],[Wartość brutto]]&gt;=10000),   "Klient Premium",   "Klient Standard")</f>
        <v>Klient Standard</v>
      </c>
      <c r="K230" t="str">
        <f>IF(   OR(Tabela1[[#This Row],[Cena brutto za osobę]]&gt;=4000,   Tabela1[[#This Row],[Wartość brutto]]&gt;=10000),   "Klient Premium",   "Klient Standard")</f>
        <v>Klient Premium</v>
      </c>
    </row>
    <row r="231" spans="1:11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  <c r="I231" t="str">
        <f>IF(Tabela1[[#This Row],[Cena brutto za osobę]]&gt;=4000,   "Premium",   "Standard")</f>
        <v>Standard</v>
      </c>
      <c r="J231" t="str">
        <f>IF(   AND(Tabela1[[#This Row],[Cena brutto za osobę]]&gt;=4000,   Tabela1[[#This Row],[Wartość brutto]]&gt;=10000),   "Klient Premium",   "Klient Standard")</f>
        <v>Klient Standard</v>
      </c>
      <c r="K231" t="str">
        <f>IF(   OR(Tabela1[[#This Row],[Cena brutto za osobę]]&gt;=4000,   Tabela1[[#This Row],[Wartość brutto]]&gt;=10000),   "Klient Premium",   "Klient Standard")</f>
        <v>Klient Premium</v>
      </c>
    </row>
    <row r="232" spans="1:11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  <c r="I232" t="str">
        <f>IF(Tabela1[[#This Row],[Cena brutto za osobę]]&gt;=4000,   "Premium",   "Standard")</f>
        <v>Standard</v>
      </c>
      <c r="J232" t="str">
        <f>IF(   AND(Tabela1[[#This Row],[Cena brutto za osobę]]&gt;=4000,   Tabela1[[#This Row],[Wartość brutto]]&gt;=10000),   "Klient Premium",   "Klient Standard")</f>
        <v>Klient Standard</v>
      </c>
      <c r="K232" t="str">
        <f>IF(   OR(Tabela1[[#This Row],[Cena brutto za osobę]]&gt;=4000,   Tabela1[[#This Row],[Wartość brutto]]&gt;=10000),   "Klient Premium",   "Klient Standard")</f>
        <v>Klient Standard</v>
      </c>
    </row>
    <row r="233" spans="1:11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  <c r="I233" t="str">
        <f>IF(Tabela1[[#This Row],[Cena brutto za osobę]]&gt;=4000,   "Premium",   "Standard")</f>
        <v>Standard</v>
      </c>
      <c r="J233" t="str">
        <f>IF(   AND(Tabela1[[#This Row],[Cena brutto za osobę]]&gt;=4000,   Tabela1[[#This Row],[Wartość brutto]]&gt;=10000),   "Klient Premium",   "Klient Standard")</f>
        <v>Klient Standard</v>
      </c>
      <c r="K233" t="str">
        <f>IF(   OR(Tabela1[[#This Row],[Cena brutto za osobę]]&gt;=4000,   Tabela1[[#This Row],[Wartość brutto]]&gt;=10000),   "Klient Premium",   "Klient Standard")</f>
        <v>Klient Standard</v>
      </c>
    </row>
    <row r="234" spans="1:11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  <c r="I234" t="str">
        <f>IF(Tabela1[[#This Row],[Cena brutto za osobę]]&gt;=4000,   "Premium",   "Standard")</f>
        <v>Premium</v>
      </c>
      <c r="J234" t="str">
        <f>IF(   AND(Tabela1[[#This Row],[Cena brutto za osobę]]&gt;=4000,   Tabela1[[#This Row],[Wartość brutto]]&gt;=10000),   "Klient Premium",   "Klient Standard")</f>
        <v>Klient Standard</v>
      </c>
      <c r="K234" t="str">
        <f>IF(   OR(Tabela1[[#This Row],[Cena brutto za osobę]]&gt;=4000,   Tabela1[[#This Row],[Wartość brutto]]&gt;=10000),   "Klient Premium",   "Klient Standard")</f>
        <v>Klient Premium</v>
      </c>
    </row>
    <row r="235" spans="1:11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  <c r="I235" t="str">
        <f>IF(Tabela1[[#This Row],[Cena brutto za osobę]]&gt;=4000,   "Premium",   "Standard")</f>
        <v>Premium</v>
      </c>
      <c r="J235" t="str">
        <f>IF(   AND(Tabela1[[#This Row],[Cena brutto za osobę]]&gt;=4000,   Tabela1[[#This Row],[Wartość brutto]]&gt;=10000),   "Klient Premium",   "Klient Standard")</f>
        <v>Klient Standard</v>
      </c>
      <c r="K235" t="str">
        <f>IF(   OR(Tabela1[[#This Row],[Cena brutto za osobę]]&gt;=4000,   Tabela1[[#This Row],[Wartość brutto]]&gt;=10000),   "Klient Premium",   "Klient Standard")</f>
        <v>Klient Premium</v>
      </c>
    </row>
    <row r="236" spans="1:11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  <c r="I236" t="str">
        <f>IF(Tabela1[[#This Row],[Cena brutto za osobę]]&gt;=4000,   "Premium",   "Standard")</f>
        <v>Standard</v>
      </c>
      <c r="J236" t="str">
        <f>IF(   AND(Tabela1[[#This Row],[Cena brutto za osobę]]&gt;=4000,   Tabela1[[#This Row],[Wartość brutto]]&gt;=10000),   "Klient Premium",   "Klient Standard")</f>
        <v>Klient Standard</v>
      </c>
      <c r="K236" t="str">
        <f>IF(   OR(Tabela1[[#This Row],[Cena brutto za osobę]]&gt;=4000,   Tabela1[[#This Row],[Wartość brutto]]&gt;=10000),   "Klient Premium",   "Klient Standard")</f>
        <v>Klient Standard</v>
      </c>
    </row>
    <row r="237" spans="1:11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  <c r="I237" t="str">
        <f>IF(Tabela1[[#This Row],[Cena brutto za osobę]]&gt;=4000,   "Premium",   "Standard")</f>
        <v>Standard</v>
      </c>
      <c r="J237" t="str">
        <f>IF(   AND(Tabela1[[#This Row],[Cena brutto za osobę]]&gt;=4000,   Tabela1[[#This Row],[Wartość brutto]]&gt;=10000),   "Klient Premium",   "Klient Standard")</f>
        <v>Klient Standard</v>
      </c>
      <c r="K237" t="str">
        <f>IF(   OR(Tabela1[[#This Row],[Cena brutto za osobę]]&gt;=4000,   Tabela1[[#This Row],[Wartość brutto]]&gt;=10000),   "Klient Premium",   "Klient Standard")</f>
        <v>Klient Standard</v>
      </c>
    </row>
    <row r="238" spans="1:11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  <c r="I238" t="str">
        <f>IF(Tabela1[[#This Row],[Cena brutto za osobę]]&gt;=4000,   "Premium",   "Standard")</f>
        <v>Premium</v>
      </c>
      <c r="J238" t="str">
        <f>IF(   AND(Tabela1[[#This Row],[Cena brutto za osobę]]&gt;=4000,   Tabela1[[#This Row],[Wartość brutto]]&gt;=10000),   "Klient Premium",   "Klient Standard")</f>
        <v>Klient Premium</v>
      </c>
      <c r="K238" t="str">
        <f>IF(   OR(Tabela1[[#This Row],[Cena brutto za osobę]]&gt;=4000,   Tabela1[[#This Row],[Wartość brutto]]&gt;=10000),   "Klient Premium",   "Klient Standard")</f>
        <v>Klient Premium</v>
      </c>
    </row>
    <row r="239" spans="1:11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  <c r="I239" t="str">
        <f>IF(Tabela1[[#This Row],[Cena brutto za osobę]]&gt;=4000,   "Premium",   "Standard")</f>
        <v>Standard</v>
      </c>
      <c r="J239" t="str">
        <f>IF(   AND(Tabela1[[#This Row],[Cena brutto za osobę]]&gt;=4000,   Tabela1[[#This Row],[Wartość brutto]]&gt;=10000),   "Klient Premium",   "Klient Standard")</f>
        <v>Klient Standard</v>
      </c>
      <c r="K239" t="str">
        <f>IF(   OR(Tabela1[[#This Row],[Cena brutto za osobę]]&gt;=4000,   Tabela1[[#This Row],[Wartość brutto]]&gt;=10000),   "Klient Premium",   "Klient Standard")</f>
        <v>Klient Standard</v>
      </c>
    </row>
    <row r="240" spans="1:11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  <c r="I240" t="str">
        <f>IF(Tabela1[[#This Row],[Cena brutto za osobę]]&gt;=4000,   "Premium",   "Standard")</f>
        <v>Standard</v>
      </c>
      <c r="J240" t="str">
        <f>IF(   AND(Tabela1[[#This Row],[Cena brutto za osobę]]&gt;=4000,   Tabela1[[#This Row],[Wartość brutto]]&gt;=10000),   "Klient Premium",   "Klient Standard")</f>
        <v>Klient Standard</v>
      </c>
      <c r="K240" t="str">
        <f>IF(   OR(Tabela1[[#This Row],[Cena brutto za osobę]]&gt;=4000,   Tabela1[[#This Row],[Wartość brutto]]&gt;=10000),   "Klient Premium",   "Klient Standard")</f>
        <v>Klient Standard</v>
      </c>
    </row>
    <row r="241" spans="1:11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  <c r="I241" t="str">
        <f>IF(Tabela1[[#This Row],[Cena brutto za osobę]]&gt;=4000,   "Premium",   "Standard")</f>
        <v>Standard</v>
      </c>
      <c r="J241" t="str">
        <f>IF(   AND(Tabela1[[#This Row],[Cena brutto za osobę]]&gt;=4000,   Tabela1[[#This Row],[Wartość brutto]]&gt;=10000),   "Klient Premium",   "Klient Standard")</f>
        <v>Klient Standard</v>
      </c>
      <c r="K241" t="str">
        <f>IF(   OR(Tabela1[[#This Row],[Cena brutto za osobę]]&gt;=4000,   Tabela1[[#This Row],[Wartość brutto]]&gt;=10000),   "Klient Premium",   "Klient Standard")</f>
        <v>Klient Standard</v>
      </c>
    </row>
    <row r="242" spans="1:11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  <c r="I242" t="str">
        <f>IF(Tabela1[[#This Row],[Cena brutto za osobę]]&gt;=4000,   "Premium",   "Standard")</f>
        <v>Premium</v>
      </c>
      <c r="J242" t="str">
        <f>IF(   AND(Tabela1[[#This Row],[Cena brutto za osobę]]&gt;=4000,   Tabela1[[#This Row],[Wartość brutto]]&gt;=10000),   "Klient Premium",   "Klient Standard")</f>
        <v>Klient Premium</v>
      </c>
      <c r="K242" t="str">
        <f>IF(   OR(Tabela1[[#This Row],[Cena brutto za osobę]]&gt;=4000,   Tabela1[[#This Row],[Wartość brutto]]&gt;=10000),   "Klient Premium",   "Klient Standard")</f>
        <v>Klient Premium</v>
      </c>
    </row>
    <row r="243" spans="1:11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  <c r="I243" t="str">
        <f>IF(Tabela1[[#This Row],[Cena brutto za osobę]]&gt;=4000,   "Premium",   "Standard")</f>
        <v>Standard</v>
      </c>
      <c r="J243" t="str">
        <f>IF(   AND(Tabela1[[#This Row],[Cena brutto za osobę]]&gt;=4000,   Tabela1[[#This Row],[Wartość brutto]]&gt;=10000),   "Klient Premium",   "Klient Standard")</f>
        <v>Klient Standard</v>
      </c>
      <c r="K243" t="str">
        <f>IF(   OR(Tabela1[[#This Row],[Cena brutto za osobę]]&gt;=4000,   Tabela1[[#This Row],[Wartość brutto]]&gt;=10000),   "Klient Premium",   "Klient Standard")</f>
        <v>Klient Standard</v>
      </c>
    </row>
    <row r="244" spans="1:11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  <c r="I244" t="str">
        <f>IF(Tabela1[[#This Row],[Cena brutto za osobę]]&gt;=4000,   "Premium",   "Standard")</f>
        <v>Premium</v>
      </c>
      <c r="J244" t="str">
        <f>IF(   AND(Tabela1[[#This Row],[Cena brutto za osobę]]&gt;=4000,   Tabela1[[#This Row],[Wartość brutto]]&gt;=10000),   "Klient Premium",   "Klient Standard")</f>
        <v>Klient Premium</v>
      </c>
      <c r="K244" t="str">
        <f>IF(   OR(Tabela1[[#This Row],[Cena brutto za osobę]]&gt;=4000,   Tabela1[[#This Row],[Wartość brutto]]&gt;=10000),   "Klient Premium",   "Klient Standard")</f>
        <v>Klient Premium</v>
      </c>
    </row>
    <row r="245" spans="1:11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  <c r="I245" t="str">
        <f>IF(Tabela1[[#This Row],[Cena brutto za osobę]]&gt;=4000,   "Premium",   "Standard")</f>
        <v>Premium</v>
      </c>
      <c r="J245" t="str">
        <f>IF(   AND(Tabela1[[#This Row],[Cena brutto za osobę]]&gt;=4000,   Tabela1[[#This Row],[Wartość brutto]]&gt;=10000),   "Klient Premium",   "Klient Standard")</f>
        <v>Klient Premium</v>
      </c>
      <c r="K245" t="str">
        <f>IF(   OR(Tabela1[[#This Row],[Cena brutto za osobę]]&gt;=4000,   Tabela1[[#This Row],[Wartość brutto]]&gt;=10000),   "Klient Premium",   "Klient Standard")</f>
        <v>Klient Premium</v>
      </c>
    </row>
    <row r="246" spans="1:11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  <c r="I246" t="str">
        <f>IF(Tabela1[[#This Row],[Cena brutto za osobę]]&gt;=4000,   "Premium",   "Standard")</f>
        <v>Standard</v>
      </c>
      <c r="J246" t="str">
        <f>IF(   AND(Tabela1[[#This Row],[Cena brutto za osobę]]&gt;=4000,   Tabela1[[#This Row],[Wartość brutto]]&gt;=10000),   "Klient Premium",   "Klient Standard")</f>
        <v>Klient Standard</v>
      </c>
      <c r="K246" t="str">
        <f>IF(   OR(Tabela1[[#This Row],[Cena brutto za osobę]]&gt;=4000,   Tabela1[[#This Row],[Wartość brutto]]&gt;=10000),   "Klient Premium",   "Klient Standard")</f>
        <v>Klient Standard</v>
      </c>
    </row>
    <row r="247" spans="1:11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  <c r="I247" t="str">
        <f>IF(Tabela1[[#This Row],[Cena brutto za osobę]]&gt;=4000,   "Premium",   "Standard")</f>
        <v>Standard</v>
      </c>
      <c r="J247" t="str">
        <f>IF(   AND(Tabela1[[#This Row],[Cena brutto za osobę]]&gt;=4000,   Tabela1[[#This Row],[Wartość brutto]]&gt;=10000),   "Klient Premium",   "Klient Standard")</f>
        <v>Klient Standard</v>
      </c>
      <c r="K247" t="str">
        <f>IF(   OR(Tabela1[[#This Row],[Cena brutto za osobę]]&gt;=4000,   Tabela1[[#This Row],[Wartość brutto]]&gt;=10000),   "Klient Premium",   "Klient Standard")</f>
        <v>Klient Standard</v>
      </c>
    </row>
    <row r="248" spans="1:11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  <c r="I248" t="str">
        <f>IF(Tabela1[[#This Row],[Cena brutto za osobę]]&gt;=4000,   "Premium",   "Standard")</f>
        <v>Standard</v>
      </c>
      <c r="J248" t="str">
        <f>IF(   AND(Tabela1[[#This Row],[Cena brutto za osobę]]&gt;=4000,   Tabela1[[#This Row],[Wartość brutto]]&gt;=10000),   "Klient Premium",   "Klient Standard")</f>
        <v>Klient Standard</v>
      </c>
      <c r="K248" t="str">
        <f>IF(   OR(Tabela1[[#This Row],[Cena brutto za osobę]]&gt;=4000,   Tabela1[[#This Row],[Wartość brutto]]&gt;=10000),   "Klient Premium",   "Klient Standard")</f>
        <v>Klient Standard</v>
      </c>
    </row>
    <row r="249" spans="1:11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  <c r="I249" t="str">
        <f>IF(Tabela1[[#This Row],[Cena brutto za osobę]]&gt;=4000,   "Premium",   "Standard")</f>
        <v>Standard</v>
      </c>
      <c r="J249" t="str">
        <f>IF(   AND(Tabela1[[#This Row],[Cena brutto za osobę]]&gt;=4000,   Tabela1[[#This Row],[Wartość brutto]]&gt;=10000),   "Klient Premium",   "Klient Standard")</f>
        <v>Klient Standard</v>
      </c>
      <c r="K249" t="str">
        <f>IF(   OR(Tabela1[[#This Row],[Cena brutto za osobę]]&gt;=4000,   Tabela1[[#This Row],[Wartość brutto]]&gt;=10000),   "Klient Premium",   "Klient Standard")</f>
        <v>Klient Premium</v>
      </c>
    </row>
    <row r="250" spans="1:11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  <c r="I250" t="str">
        <f>IF(Tabela1[[#This Row],[Cena brutto za osobę]]&gt;=4000,   "Premium",   "Standard")</f>
        <v>Standard</v>
      </c>
      <c r="J250" t="str">
        <f>IF(   AND(Tabela1[[#This Row],[Cena brutto za osobę]]&gt;=4000,   Tabela1[[#This Row],[Wartość brutto]]&gt;=10000),   "Klient Premium",   "Klient Standard")</f>
        <v>Klient Standard</v>
      </c>
      <c r="K250" t="str">
        <f>IF(   OR(Tabela1[[#This Row],[Cena brutto za osobę]]&gt;=4000,   Tabela1[[#This Row],[Wartość brutto]]&gt;=10000),   "Klient Premium",   "Klient Standard")</f>
        <v>Klient Standard</v>
      </c>
    </row>
    <row r="251" spans="1:11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  <c r="I251" t="str">
        <f>IF(Tabela1[[#This Row],[Cena brutto za osobę]]&gt;=4000,   "Premium",   "Standard")</f>
        <v>Standard</v>
      </c>
      <c r="J251" t="str">
        <f>IF(   AND(Tabela1[[#This Row],[Cena brutto za osobę]]&gt;=4000,   Tabela1[[#This Row],[Wartość brutto]]&gt;=10000),   "Klient Premium",   "Klient Standard")</f>
        <v>Klient Standard</v>
      </c>
      <c r="K251" t="str">
        <f>IF(   OR(Tabela1[[#This Row],[Cena brutto za osobę]]&gt;=4000,   Tabela1[[#This Row],[Wartość brutto]]&gt;=10000),   "Klient Premium",   "Klient Standard")</f>
        <v>Klient Premium</v>
      </c>
    </row>
    <row r="252" spans="1:11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  <c r="I252" t="str">
        <f>IF(Tabela1[[#This Row],[Cena brutto za osobę]]&gt;=4000,   "Premium",   "Standard")</f>
        <v>Standard</v>
      </c>
      <c r="J252" t="str">
        <f>IF(   AND(Tabela1[[#This Row],[Cena brutto za osobę]]&gt;=4000,   Tabela1[[#This Row],[Wartość brutto]]&gt;=10000),   "Klient Premium",   "Klient Standard")</f>
        <v>Klient Standard</v>
      </c>
      <c r="K252" t="str">
        <f>IF(   OR(Tabela1[[#This Row],[Cena brutto za osobę]]&gt;=4000,   Tabela1[[#This Row],[Wartość brutto]]&gt;=10000),   "Klient Premium",   "Klient Standard")</f>
        <v>Klient Standard</v>
      </c>
    </row>
    <row r="253" spans="1:11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  <c r="I253" t="str">
        <f>IF(Tabela1[[#This Row],[Cena brutto za osobę]]&gt;=4000,   "Premium",   "Standard")</f>
        <v>Standard</v>
      </c>
      <c r="J253" t="str">
        <f>IF(   AND(Tabela1[[#This Row],[Cena brutto za osobę]]&gt;=4000,   Tabela1[[#This Row],[Wartość brutto]]&gt;=10000),   "Klient Premium",   "Klient Standard")</f>
        <v>Klient Standard</v>
      </c>
      <c r="K253" t="str">
        <f>IF(   OR(Tabela1[[#This Row],[Cena brutto za osobę]]&gt;=4000,   Tabela1[[#This Row],[Wartość brutto]]&gt;=10000),   "Klient Premium",   "Klient Standard")</f>
        <v>Klient Standard</v>
      </c>
    </row>
    <row r="254" spans="1:11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  <c r="I254" t="str">
        <f>IF(Tabela1[[#This Row],[Cena brutto za osobę]]&gt;=4000,   "Premium",   "Standard")</f>
        <v>Standard</v>
      </c>
      <c r="J254" t="str">
        <f>IF(   AND(Tabela1[[#This Row],[Cena brutto za osobę]]&gt;=4000,   Tabela1[[#This Row],[Wartość brutto]]&gt;=10000),   "Klient Premium",   "Klient Standard")</f>
        <v>Klient Standard</v>
      </c>
      <c r="K254" t="str">
        <f>IF(   OR(Tabela1[[#This Row],[Cena brutto za osobę]]&gt;=4000,   Tabela1[[#This Row],[Wartość brutto]]&gt;=10000),   "Klient Premium",   "Klient Standard")</f>
        <v>Klient Premium</v>
      </c>
    </row>
    <row r="255" spans="1:11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  <c r="I255" t="str">
        <f>IF(Tabela1[[#This Row],[Cena brutto za osobę]]&gt;=4000,   "Premium",   "Standard")</f>
        <v>Standard</v>
      </c>
      <c r="J255" t="str">
        <f>IF(   AND(Tabela1[[#This Row],[Cena brutto za osobę]]&gt;=4000,   Tabela1[[#This Row],[Wartość brutto]]&gt;=10000),   "Klient Premium",   "Klient Standard")</f>
        <v>Klient Standard</v>
      </c>
      <c r="K255" t="str">
        <f>IF(   OR(Tabela1[[#This Row],[Cena brutto za osobę]]&gt;=4000,   Tabela1[[#This Row],[Wartość brutto]]&gt;=10000),   "Klient Premium",   "Klient Standard")</f>
        <v>Klient Premium</v>
      </c>
    </row>
    <row r="256" spans="1:11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  <c r="I256" t="str">
        <f>IF(Tabela1[[#This Row],[Cena brutto za osobę]]&gt;=4000,   "Premium",   "Standard")</f>
        <v>Standard</v>
      </c>
      <c r="J256" t="str">
        <f>IF(   AND(Tabela1[[#This Row],[Cena brutto za osobę]]&gt;=4000,   Tabela1[[#This Row],[Wartość brutto]]&gt;=10000),   "Klient Premium",   "Klient Standard")</f>
        <v>Klient Standard</v>
      </c>
      <c r="K256" t="str">
        <f>IF(   OR(Tabela1[[#This Row],[Cena brutto za osobę]]&gt;=4000,   Tabela1[[#This Row],[Wartość brutto]]&gt;=10000),   "Klient Premium",   "Klient Standard")</f>
        <v>Klient Standard</v>
      </c>
    </row>
    <row r="257" spans="1:11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  <c r="I257" t="str">
        <f>IF(Tabela1[[#This Row],[Cena brutto za osobę]]&gt;=4000,   "Premium",   "Standard")</f>
        <v>Standard</v>
      </c>
      <c r="J257" t="str">
        <f>IF(   AND(Tabela1[[#This Row],[Cena brutto za osobę]]&gt;=4000,   Tabela1[[#This Row],[Wartość brutto]]&gt;=10000),   "Klient Premium",   "Klient Standard")</f>
        <v>Klient Standard</v>
      </c>
      <c r="K257" t="str">
        <f>IF(   OR(Tabela1[[#This Row],[Cena brutto za osobę]]&gt;=4000,   Tabela1[[#This Row],[Wartość brutto]]&gt;=10000),   "Klient Premium",   "Klient Standard")</f>
        <v>Klient Standard</v>
      </c>
    </row>
    <row r="258" spans="1:11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  <c r="I258" t="str">
        <f>IF(Tabela1[[#This Row],[Cena brutto za osobę]]&gt;=4000,   "Premium",   "Standard")</f>
        <v>Standard</v>
      </c>
      <c r="J258" t="str">
        <f>IF(   AND(Tabela1[[#This Row],[Cena brutto za osobę]]&gt;=4000,   Tabela1[[#This Row],[Wartość brutto]]&gt;=10000),   "Klient Premium",   "Klient Standard")</f>
        <v>Klient Standard</v>
      </c>
      <c r="K258" t="str">
        <f>IF(   OR(Tabela1[[#This Row],[Cena brutto za osobę]]&gt;=4000,   Tabela1[[#This Row],[Wartość brutto]]&gt;=10000),   "Klient Premium",   "Klient Standard")</f>
        <v>Klient Premium</v>
      </c>
    </row>
    <row r="259" spans="1:11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  <c r="I259" t="str">
        <f>IF(Tabela1[[#This Row],[Cena brutto za osobę]]&gt;=4000,   "Premium",   "Standard")</f>
        <v>Standard</v>
      </c>
      <c r="J259" t="str">
        <f>IF(   AND(Tabela1[[#This Row],[Cena brutto za osobę]]&gt;=4000,   Tabela1[[#This Row],[Wartość brutto]]&gt;=10000),   "Klient Premium",   "Klient Standard")</f>
        <v>Klient Standard</v>
      </c>
      <c r="K259" t="str">
        <f>IF(   OR(Tabela1[[#This Row],[Cena brutto za osobę]]&gt;=4000,   Tabela1[[#This Row],[Wartość brutto]]&gt;=10000),   "Klient Premium",   "Klient Standard")</f>
        <v>Klient Premium</v>
      </c>
    </row>
    <row r="260" spans="1:11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  <c r="I260" t="str">
        <f>IF(Tabela1[[#This Row],[Cena brutto za osobę]]&gt;=4000,   "Premium",   "Standard")</f>
        <v>Standard</v>
      </c>
      <c r="J260" t="str">
        <f>IF(   AND(Tabela1[[#This Row],[Cena brutto za osobę]]&gt;=4000,   Tabela1[[#This Row],[Wartość brutto]]&gt;=10000),   "Klient Premium",   "Klient Standard")</f>
        <v>Klient Standard</v>
      </c>
      <c r="K260" t="str">
        <f>IF(   OR(Tabela1[[#This Row],[Cena brutto za osobę]]&gt;=4000,   Tabela1[[#This Row],[Wartość brutto]]&gt;=10000),   "Klient Premium",   "Klient Standard")</f>
        <v>Klient Standard</v>
      </c>
    </row>
    <row r="261" spans="1:11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  <c r="I261" t="str">
        <f>IF(Tabela1[[#This Row],[Cena brutto za osobę]]&gt;=4000,   "Premium",   "Standard")</f>
        <v>Standard</v>
      </c>
      <c r="J261" t="str">
        <f>IF(   AND(Tabela1[[#This Row],[Cena brutto za osobę]]&gt;=4000,   Tabela1[[#This Row],[Wartość brutto]]&gt;=10000),   "Klient Premium",   "Klient Standard")</f>
        <v>Klient Standard</v>
      </c>
      <c r="K261" t="str">
        <f>IF(   OR(Tabela1[[#This Row],[Cena brutto za osobę]]&gt;=4000,   Tabela1[[#This Row],[Wartość brutto]]&gt;=10000),   "Klient Premium",   "Klient Standard")</f>
        <v>Klient Standard</v>
      </c>
    </row>
    <row r="262" spans="1:11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  <c r="I262" t="str">
        <f>IF(Tabela1[[#This Row],[Cena brutto za osobę]]&gt;=4000,   "Premium",   "Standard")</f>
        <v>Standard</v>
      </c>
      <c r="J262" t="str">
        <f>IF(   AND(Tabela1[[#This Row],[Cena brutto za osobę]]&gt;=4000,   Tabela1[[#This Row],[Wartość brutto]]&gt;=10000),   "Klient Premium",   "Klient Standard")</f>
        <v>Klient Standard</v>
      </c>
      <c r="K262" t="str">
        <f>IF(   OR(Tabela1[[#This Row],[Cena brutto za osobę]]&gt;=4000,   Tabela1[[#This Row],[Wartość brutto]]&gt;=10000),   "Klient Premium",   "Klient Standard")</f>
        <v>Klient Standard</v>
      </c>
    </row>
    <row r="263" spans="1:11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  <c r="I263" t="str">
        <f>IF(Tabela1[[#This Row],[Cena brutto za osobę]]&gt;=4000,   "Premium",   "Standard")</f>
        <v>Premium</v>
      </c>
      <c r="J263" t="str">
        <f>IF(   AND(Tabela1[[#This Row],[Cena brutto za osobę]]&gt;=4000,   Tabela1[[#This Row],[Wartość brutto]]&gt;=10000),   "Klient Premium",   "Klient Standard")</f>
        <v>Klient Standard</v>
      </c>
      <c r="K263" t="str">
        <f>IF(   OR(Tabela1[[#This Row],[Cena brutto za osobę]]&gt;=4000,   Tabela1[[#This Row],[Wartość brutto]]&gt;=10000),   "Klient Premium",   "Klient Standard")</f>
        <v>Klient Premium</v>
      </c>
    </row>
    <row r="264" spans="1:11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  <c r="I264" t="str">
        <f>IF(Tabela1[[#This Row],[Cena brutto za osobę]]&gt;=4000,   "Premium",   "Standard")</f>
        <v>Standard</v>
      </c>
      <c r="J264" t="str">
        <f>IF(   AND(Tabela1[[#This Row],[Cena brutto za osobę]]&gt;=4000,   Tabela1[[#This Row],[Wartość brutto]]&gt;=10000),   "Klient Premium",   "Klient Standard")</f>
        <v>Klient Standard</v>
      </c>
      <c r="K264" t="str">
        <f>IF(   OR(Tabela1[[#This Row],[Cena brutto za osobę]]&gt;=4000,   Tabela1[[#This Row],[Wartość brutto]]&gt;=10000),   "Klient Premium",   "Klient Standard")</f>
        <v>Klient Standard</v>
      </c>
    </row>
    <row r="265" spans="1:11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  <c r="I265" t="str">
        <f>IF(Tabela1[[#This Row],[Cena brutto za osobę]]&gt;=4000,   "Premium",   "Standard")</f>
        <v>Standard</v>
      </c>
      <c r="J265" t="str">
        <f>IF(   AND(Tabela1[[#This Row],[Cena brutto za osobę]]&gt;=4000,   Tabela1[[#This Row],[Wartość brutto]]&gt;=10000),   "Klient Premium",   "Klient Standard")</f>
        <v>Klient Standard</v>
      </c>
      <c r="K265" t="str">
        <f>IF(   OR(Tabela1[[#This Row],[Cena brutto za osobę]]&gt;=4000,   Tabela1[[#This Row],[Wartość brutto]]&gt;=10000),   "Klient Premium",   "Klient Standard")</f>
        <v>Klient Premium</v>
      </c>
    </row>
    <row r="266" spans="1:11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  <c r="I266" t="str">
        <f>IF(Tabela1[[#This Row],[Cena brutto za osobę]]&gt;=4000,   "Premium",   "Standard")</f>
        <v>Standard</v>
      </c>
      <c r="J266" t="str">
        <f>IF(   AND(Tabela1[[#This Row],[Cena brutto za osobę]]&gt;=4000,   Tabela1[[#This Row],[Wartość brutto]]&gt;=10000),   "Klient Premium",   "Klient Standard")</f>
        <v>Klient Standard</v>
      </c>
      <c r="K266" t="str">
        <f>IF(   OR(Tabela1[[#This Row],[Cena brutto za osobę]]&gt;=4000,   Tabela1[[#This Row],[Wartość brutto]]&gt;=10000),   "Klient Premium",   "Klient Standard")</f>
        <v>Klient Standard</v>
      </c>
    </row>
    <row r="267" spans="1:11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  <c r="I267" t="str">
        <f>IF(Tabela1[[#This Row],[Cena brutto za osobę]]&gt;=4000,   "Premium",   "Standard")</f>
        <v>Standard</v>
      </c>
      <c r="J267" t="str">
        <f>IF(   AND(Tabela1[[#This Row],[Cena brutto za osobę]]&gt;=4000,   Tabela1[[#This Row],[Wartość brutto]]&gt;=10000),   "Klient Premium",   "Klient Standard")</f>
        <v>Klient Standard</v>
      </c>
      <c r="K267" t="str">
        <f>IF(   OR(Tabela1[[#This Row],[Cena brutto za osobę]]&gt;=4000,   Tabela1[[#This Row],[Wartość brutto]]&gt;=10000),   "Klient Premium",   "Klient Standard")</f>
        <v>Klient Standard</v>
      </c>
    </row>
    <row r="268" spans="1:11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  <c r="I268" t="str">
        <f>IF(Tabela1[[#This Row],[Cena brutto za osobę]]&gt;=4000,   "Premium",   "Standard")</f>
        <v>Standard</v>
      </c>
      <c r="J268" t="str">
        <f>IF(   AND(Tabela1[[#This Row],[Cena brutto za osobę]]&gt;=4000,   Tabela1[[#This Row],[Wartość brutto]]&gt;=10000),   "Klient Premium",   "Klient Standard")</f>
        <v>Klient Standard</v>
      </c>
      <c r="K268" t="str">
        <f>IF(   OR(Tabela1[[#This Row],[Cena brutto za osobę]]&gt;=4000,   Tabela1[[#This Row],[Wartość brutto]]&gt;=10000),   "Klient Premium",   "Klient Standard")</f>
        <v>Klient Standard</v>
      </c>
    </row>
    <row r="269" spans="1:11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  <c r="I269" t="str">
        <f>IF(Tabela1[[#This Row],[Cena brutto za osobę]]&gt;=4000,   "Premium",   "Standard")</f>
        <v>Standard</v>
      </c>
      <c r="J269" t="str">
        <f>IF(   AND(Tabela1[[#This Row],[Cena brutto za osobę]]&gt;=4000,   Tabela1[[#This Row],[Wartość brutto]]&gt;=10000),   "Klient Premium",   "Klient Standard")</f>
        <v>Klient Standard</v>
      </c>
      <c r="K269" t="str">
        <f>IF(   OR(Tabela1[[#This Row],[Cena brutto za osobę]]&gt;=4000,   Tabela1[[#This Row],[Wartość brutto]]&gt;=10000),   "Klient Premium",   "Klient Standard")</f>
        <v>Klient Standard</v>
      </c>
    </row>
    <row r="270" spans="1:11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  <c r="I270" t="str">
        <f>IF(Tabela1[[#This Row],[Cena brutto za osobę]]&gt;=4000,   "Premium",   "Standard")</f>
        <v>Standard</v>
      </c>
      <c r="J270" t="str">
        <f>IF(   AND(Tabela1[[#This Row],[Cena brutto za osobę]]&gt;=4000,   Tabela1[[#This Row],[Wartość brutto]]&gt;=10000),   "Klient Premium",   "Klient Standard")</f>
        <v>Klient Standard</v>
      </c>
      <c r="K270" t="str">
        <f>IF(   OR(Tabela1[[#This Row],[Cena brutto za osobę]]&gt;=4000,   Tabela1[[#This Row],[Wartość brutto]]&gt;=10000),   "Klient Premium",   "Klient Standard")</f>
        <v>Klient Premium</v>
      </c>
    </row>
    <row r="271" spans="1:11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  <c r="I271" t="str">
        <f>IF(Tabela1[[#This Row],[Cena brutto za osobę]]&gt;=4000,   "Premium",   "Standard")</f>
        <v>Standard</v>
      </c>
      <c r="J271" t="str">
        <f>IF(   AND(Tabela1[[#This Row],[Cena brutto za osobę]]&gt;=4000,   Tabela1[[#This Row],[Wartość brutto]]&gt;=10000),   "Klient Premium",   "Klient Standard")</f>
        <v>Klient Standard</v>
      </c>
      <c r="K271" t="str">
        <f>IF(   OR(Tabela1[[#This Row],[Cena brutto za osobę]]&gt;=4000,   Tabela1[[#This Row],[Wartość brutto]]&gt;=10000),   "Klient Premium",   "Klient Standard")</f>
        <v>Klient Standard</v>
      </c>
    </row>
    <row r="272" spans="1:11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  <c r="I272" t="str">
        <f>IF(Tabela1[[#This Row],[Cena brutto za osobę]]&gt;=4000,   "Premium",   "Standard")</f>
        <v>Standard</v>
      </c>
      <c r="J272" t="str">
        <f>IF(   AND(Tabela1[[#This Row],[Cena brutto za osobę]]&gt;=4000,   Tabela1[[#This Row],[Wartość brutto]]&gt;=10000),   "Klient Premium",   "Klient Standard")</f>
        <v>Klient Standard</v>
      </c>
      <c r="K272" t="str">
        <f>IF(   OR(Tabela1[[#This Row],[Cena brutto za osobę]]&gt;=4000,   Tabela1[[#This Row],[Wartość brutto]]&gt;=10000),   "Klient Premium",   "Klient Standard")</f>
        <v>Klient Standard</v>
      </c>
    </row>
    <row r="273" spans="1:11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  <c r="I273" t="str">
        <f>IF(Tabela1[[#This Row],[Cena brutto za osobę]]&gt;=4000,   "Premium",   "Standard")</f>
        <v>Standard</v>
      </c>
      <c r="J273" t="str">
        <f>IF(   AND(Tabela1[[#This Row],[Cena brutto za osobę]]&gt;=4000,   Tabela1[[#This Row],[Wartość brutto]]&gt;=10000),   "Klient Premium",   "Klient Standard")</f>
        <v>Klient Standard</v>
      </c>
      <c r="K273" t="str">
        <f>IF(   OR(Tabela1[[#This Row],[Cena brutto za osobę]]&gt;=4000,   Tabela1[[#This Row],[Wartość brutto]]&gt;=10000),   "Klient Premium",   "Klient Standard")</f>
        <v>Klient Standard</v>
      </c>
    </row>
    <row r="274" spans="1:11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  <c r="I274" t="str">
        <f>IF(Tabela1[[#This Row],[Cena brutto za osobę]]&gt;=4000,   "Premium",   "Standard")</f>
        <v>Premium</v>
      </c>
      <c r="J274" t="str">
        <f>IF(   AND(Tabela1[[#This Row],[Cena brutto za osobę]]&gt;=4000,   Tabela1[[#This Row],[Wartość brutto]]&gt;=10000),   "Klient Premium",   "Klient Standard")</f>
        <v>Klient Premium</v>
      </c>
      <c r="K274" t="str">
        <f>IF(   OR(Tabela1[[#This Row],[Cena brutto za osobę]]&gt;=4000,   Tabela1[[#This Row],[Wartość brutto]]&gt;=10000),   "Klient Premium",   "Klient Standard")</f>
        <v>Klient Premium</v>
      </c>
    </row>
    <row r="275" spans="1:11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  <c r="I275" t="str">
        <f>IF(Tabela1[[#This Row],[Cena brutto za osobę]]&gt;=4000,   "Premium",   "Standard")</f>
        <v>Standard</v>
      </c>
      <c r="J275" t="str">
        <f>IF(   AND(Tabela1[[#This Row],[Cena brutto za osobę]]&gt;=4000,   Tabela1[[#This Row],[Wartość brutto]]&gt;=10000),   "Klient Premium",   "Klient Standard")</f>
        <v>Klient Standard</v>
      </c>
      <c r="K275" t="str">
        <f>IF(   OR(Tabela1[[#This Row],[Cena brutto za osobę]]&gt;=4000,   Tabela1[[#This Row],[Wartość brutto]]&gt;=10000),   "Klient Premium",   "Klient Standard")</f>
        <v>Klient Standard</v>
      </c>
    </row>
    <row r="276" spans="1:11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  <c r="I276" t="str">
        <f>IF(Tabela1[[#This Row],[Cena brutto za osobę]]&gt;=4000,   "Premium",   "Standard")</f>
        <v>Standard</v>
      </c>
      <c r="J276" t="str">
        <f>IF(   AND(Tabela1[[#This Row],[Cena brutto za osobę]]&gt;=4000,   Tabela1[[#This Row],[Wartość brutto]]&gt;=10000),   "Klient Premium",   "Klient Standard")</f>
        <v>Klient Standard</v>
      </c>
      <c r="K276" t="str">
        <f>IF(   OR(Tabela1[[#This Row],[Cena brutto za osobę]]&gt;=4000,   Tabela1[[#This Row],[Wartość brutto]]&gt;=10000),   "Klient Premium",   "Klient Standard")</f>
        <v>Klient Standard</v>
      </c>
    </row>
    <row r="277" spans="1:11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  <c r="I277" t="str">
        <f>IF(Tabela1[[#This Row],[Cena brutto za osobę]]&gt;=4000,   "Premium",   "Standard")</f>
        <v>Standard</v>
      </c>
      <c r="J277" t="str">
        <f>IF(   AND(Tabela1[[#This Row],[Cena brutto za osobę]]&gt;=4000,   Tabela1[[#This Row],[Wartość brutto]]&gt;=10000),   "Klient Premium",   "Klient Standard")</f>
        <v>Klient Standard</v>
      </c>
      <c r="K277" t="str">
        <f>IF(   OR(Tabela1[[#This Row],[Cena brutto za osobę]]&gt;=4000,   Tabela1[[#This Row],[Wartość brutto]]&gt;=10000),   "Klient Premium",   "Klient Standard")</f>
        <v>Klient Standard</v>
      </c>
    </row>
    <row r="278" spans="1:11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  <c r="I278" t="str">
        <f>IF(Tabela1[[#This Row],[Cena brutto za osobę]]&gt;=4000,   "Premium",   "Standard")</f>
        <v>Standard</v>
      </c>
      <c r="J278" t="str">
        <f>IF(   AND(Tabela1[[#This Row],[Cena brutto za osobę]]&gt;=4000,   Tabela1[[#This Row],[Wartość brutto]]&gt;=10000),   "Klient Premium",   "Klient Standard")</f>
        <v>Klient Standard</v>
      </c>
      <c r="K278" t="str">
        <f>IF(   OR(Tabela1[[#This Row],[Cena brutto za osobę]]&gt;=4000,   Tabela1[[#This Row],[Wartość brutto]]&gt;=10000),   "Klient Premium",   "Klient Standard")</f>
        <v>Klient Premium</v>
      </c>
    </row>
    <row r="279" spans="1:11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  <c r="I279" t="str">
        <f>IF(Tabela1[[#This Row],[Cena brutto za osobę]]&gt;=4000,   "Premium",   "Standard")</f>
        <v>Standard</v>
      </c>
      <c r="J279" t="str">
        <f>IF(   AND(Tabela1[[#This Row],[Cena brutto za osobę]]&gt;=4000,   Tabela1[[#This Row],[Wartość brutto]]&gt;=10000),   "Klient Premium",   "Klient Standard")</f>
        <v>Klient Standard</v>
      </c>
      <c r="K279" t="str">
        <f>IF(   OR(Tabela1[[#This Row],[Cena brutto za osobę]]&gt;=4000,   Tabela1[[#This Row],[Wartość brutto]]&gt;=10000),   "Klient Premium",   "Klient Standard")</f>
        <v>Klient Standard</v>
      </c>
    </row>
    <row r="280" spans="1:11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  <c r="I280" t="str">
        <f>IF(Tabela1[[#This Row],[Cena brutto za osobę]]&gt;=4000,   "Premium",   "Standard")</f>
        <v>Standard</v>
      </c>
      <c r="J280" t="str">
        <f>IF(   AND(Tabela1[[#This Row],[Cena brutto za osobę]]&gt;=4000,   Tabela1[[#This Row],[Wartość brutto]]&gt;=10000),   "Klient Premium",   "Klient Standard")</f>
        <v>Klient Standard</v>
      </c>
      <c r="K280" t="str">
        <f>IF(   OR(Tabela1[[#This Row],[Cena brutto za osobę]]&gt;=4000,   Tabela1[[#This Row],[Wartość brutto]]&gt;=10000),   "Klient Premium",   "Klient Standard")</f>
        <v>Klient Standard</v>
      </c>
    </row>
    <row r="281" spans="1:11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  <c r="I281" t="str">
        <f>IF(Tabela1[[#This Row],[Cena brutto za osobę]]&gt;=4000,   "Premium",   "Standard")</f>
        <v>Standard</v>
      </c>
      <c r="J281" t="str">
        <f>IF(   AND(Tabela1[[#This Row],[Cena brutto za osobę]]&gt;=4000,   Tabela1[[#This Row],[Wartość brutto]]&gt;=10000),   "Klient Premium",   "Klient Standard")</f>
        <v>Klient Standard</v>
      </c>
      <c r="K281" t="str">
        <f>IF(   OR(Tabela1[[#This Row],[Cena brutto za osobę]]&gt;=4000,   Tabela1[[#This Row],[Wartość brutto]]&gt;=10000),   "Klient Premium",   "Klient Standard")</f>
        <v>Klient Standard</v>
      </c>
    </row>
    <row r="282" spans="1:11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  <c r="I282" t="str">
        <f>IF(Tabela1[[#This Row],[Cena brutto za osobę]]&gt;=4000,   "Premium",   "Standard")</f>
        <v>Standard</v>
      </c>
      <c r="J282" t="str">
        <f>IF(   AND(Tabela1[[#This Row],[Cena brutto za osobę]]&gt;=4000,   Tabela1[[#This Row],[Wartość brutto]]&gt;=10000),   "Klient Premium",   "Klient Standard")</f>
        <v>Klient Standard</v>
      </c>
      <c r="K282" t="str">
        <f>IF(   OR(Tabela1[[#This Row],[Cena brutto za osobę]]&gt;=4000,   Tabela1[[#This Row],[Wartość brutto]]&gt;=10000),   "Klient Premium",   "Klient Standard")</f>
        <v>Klient Standard</v>
      </c>
    </row>
    <row r="283" spans="1:11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  <c r="I283" t="str">
        <f>IF(Tabela1[[#This Row],[Cena brutto za osobę]]&gt;=4000,   "Premium",   "Standard")</f>
        <v>Standard</v>
      </c>
      <c r="J283" t="str">
        <f>IF(   AND(Tabela1[[#This Row],[Cena brutto za osobę]]&gt;=4000,   Tabela1[[#This Row],[Wartość brutto]]&gt;=10000),   "Klient Premium",   "Klient Standard")</f>
        <v>Klient Standard</v>
      </c>
      <c r="K283" t="str">
        <f>IF(   OR(Tabela1[[#This Row],[Cena brutto za osobę]]&gt;=4000,   Tabela1[[#This Row],[Wartość brutto]]&gt;=10000),   "Klient Premium",   "Klient Standard")</f>
        <v>Klient Standard</v>
      </c>
    </row>
    <row r="284" spans="1:11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  <c r="I284" t="str">
        <f>IF(Tabela1[[#This Row],[Cena brutto za osobę]]&gt;=4000,   "Premium",   "Standard")</f>
        <v>Standard</v>
      </c>
      <c r="J284" t="str">
        <f>IF(   AND(Tabela1[[#This Row],[Cena brutto za osobę]]&gt;=4000,   Tabela1[[#This Row],[Wartość brutto]]&gt;=10000),   "Klient Premium",   "Klient Standard")</f>
        <v>Klient Standard</v>
      </c>
      <c r="K284" t="str">
        <f>IF(   OR(Tabela1[[#This Row],[Cena brutto za osobę]]&gt;=4000,   Tabela1[[#This Row],[Wartość brutto]]&gt;=10000),   "Klient Premium",   "Klient Standard")</f>
        <v>Klient Premium</v>
      </c>
    </row>
    <row r="285" spans="1:11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  <c r="I285" t="str">
        <f>IF(Tabela1[[#This Row],[Cena brutto za osobę]]&gt;=4000,   "Premium",   "Standard")</f>
        <v>Standard</v>
      </c>
      <c r="J285" t="str">
        <f>IF(   AND(Tabela1[[#This Row],[Cena brutto za osobę]]&gt;=4000,   Tabela1[[#This Row],[Wartość brutto]]&gt;=10000),   "Klient Premium",   "Klient Standard")</f>
        <v>Klient Standard</v>
      </c>
      <c r="K285" t="str">
        <f>IF(   OR(Tabela1[[#This Row],[Cena brutto za osobę]]&gt;=4000,   Tabela1[[#This Row],[Wartość brutto]]&gt;=10000),   "Klient Premium",   "Klient Standard")</f>
        <v>Klient Standard</v>
      </c>
    </row>
    <row r="286" spans="1:11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  <c r="I286" t="str">
        <f>IF(Tabela1[[#This Row],[Cena brutto za osobę]]&gt;=4000,   "Premium",   "Standard")</f>
        <v>Standard</v>
      </c>
      <c r="J286" t="str">
        <f>IF(   AND(Tabela1[[#This Row],[Cena brutto za osobę]]&gt;=4000,   Tabela1[[#This Row],[Wartość brutto]]&gt;=10000),   "Klient Premium",   "Klient Standard")</f>
        <v>Klient Standard</v>
      </c>
      <c r="K286" t="str">
        <f>IF(   OR(Tabela1[[#This Row],[Cena brutto za osobę]]&gt;=4000,   Tabela1[[#This Row],[Wartość brutto]]&gt;=10000),   "Klient Premium",   "Klient Standard")</f>
        <v>Klient Premium</v>
      </c>
    </row>
    <row r="287" spans="1:11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  <c r="I287" t="str">
        <f>IF(Tabela1[[#This Row],[Cena brutto za osobę]]&gt;=4000,   "Premium",   "Standard")</f>
        <v>Standard</v>
      </c>
      <c r="J287" t="str">
        <f>IF(   AND(Tabela1[[#This Row],[Cena brutto za osobę]]&gt;=4000,   Tabela1[[#This Row],[Wartość brutto]]&gt;=10000),   "Klient Premium",   "Klient Standard")</f>
        <v>Klient Standard</v>
      </c>
      <c r="K287" t="str">
        <f>IF(   OR(Tabela1[[#This Row],[Cena brutto za osobę]]&gt;=4000,   Tabela1[[#This Row],[Wartość brutto]]&gt;=10000),   "Klient Premium",   "Klient Standard")</f>
        <v>Klient Standard</v>
      </c>
    </row>
    <row r="288" spans="1:11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  <c r="I288" t="str">
        <f>IF(Tabela1[[#This Row],[Cena brutto za osobę]]&gt;=4000,   "Premium",   "Standard")</f>
        <v>Standard</v>
      </c>
      <c r="J288" t="str">
        <f>IF(   AND(Tabela1[[#This Row],[Cena brutto za osobę]]&gt;=4000,   Tabela1[[#This Row],[Wartość brutto]]&gt;=10000),   "Klient Premium",   "Klient Standard")</f>
        <v>Klient Standard</v>
      </c>
      <c r="K288" t="str">
        <f>IF(   OR(Tabela1[[#This Row],[Cena brutto za osobę]]&gt;=4000,   Tabela1[[#This Row],[Wartość brutto]]&gt;=10000),   "Klient Premium",   "Klient Standard")</f>
        <v>Klient Standard</v>
      </c>
    </row>
    <row r="289" spans="1:11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  <c r="I289" t="str">
        <f>IF(Tabela1[[#This Row],[Cena brutto za osobę]]&gt;=4000,   "Premium",   "Standard")</f>
        <v>Standard</v>
      </c>
      <c r="J289" t="str">
        <f>IF(   AND(Tabela1[[#This Row],[Cena brutto za osobę]]&gt;=4000,   Tabela1[[#This Row],[Wartość brutto]]&gt;=10000),   "Klient Premium",   "Klient Standard")</f>
        <v>Klient Standard</v>
      </c>
      <c r="K289" t="str">
        <f>IF(   OR(Tabela1[[#This Row],[Cena brutto za osobę]]&gt;=4000,   Tabela1[[#This Row],[Wartość brutto]]&gt;=10000),   "Klient Premium",   "Klient Standard")</f>
        <v>Klient Standard</v>
      </c>
    </row>
    <row r="290" spans="1:11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  <c r="I290" t="str">
        <f>IF(Tabela1[[#This Row],[Cena brutto za osobę]]&gt;=4000,   "Premium",   "Standard")</f>
        <v>Standard</v>
      </c>
      <c r="J290" t="str">
        <f>IF(   AND(Tabela1[[#This Row],[Cena brutto za osobę]]&gt;=4000,   Tabela1[[#This Row],[Wartość brutto]]&gt;=10000),   "Klient Premium",   "Klient Standard")</f>
        <v>Klient Standard</v>
      </c>
      <c r="K290" t="str">
        <f>IF(   OR(Tabela1[[#This Row],[Cena brutto za osobę]]&gt;=4000,   Tabela1[[#This Row],[Wartość brutto]]&gt;=10000),   "Klient Premium",   "Klient Standard")</f>
        <v>Klient Premium</v>
      </c>
    </row>
    <row r="291" spans="1:11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  <c r="I291" t="str">
        <f>IF(Tabela1[[#This Row],[Cena brutto za osobę]]&gt;=4000,   "Premium",   "Standard")</f>
        <v>Premium</v>
      </c>
      <c r="J291" t="str">
        <f>IF(   AND(Tabela1[[#This Row],[Cena brutto za osobę]]&gt;=4000,   Tabela1[[#This Row],[Wartość brutto]]&gt;=10000),   "Klient Premium",   "Klient Standard")</f>
        <v>Klient Standard</v>
      </c>
      <c r="K291" t="str">
        <f>IF(   OR(Tabela1[[#This Row],[Cena brutto za osobę]]&gt;=4000,   Tabela1[[#This Row],[Wartość brutto]]&gt;=10000),   "Klient Premium",   "Klient Standard")</f>
        <v>Klient Premium</v>
      </c>
    </row>
    <row r="292" spans="1:11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  <c r="I292" t="str">
        <f>IF(Tabela1[[#This Row],[Cena brutto za osobę]]&gt;=4000,   "Premium",   "Standard")</f>
        <v>Premium</v>
      </c>
      <c r="J292" t="str">
        <f>IF(   AND(Tabela1[[#This Row],[Cena brutto za osobę]]&gt;=4000,   Tabela1[[#This Row],[Wartość brutto]]&gt;=10000),   "Klient Premium",   "Klient Standard")</f>
        <v>Klient Standard</v>
      </c>
      <c r="K292" t="str">
        <f>IF(   OR(Tabela1[[#This Row],[Cena brutto za osobę]]&gt;=4000,   Tabela1[[#This Row],[Wartość brutto]]&gt;=10000),   "Klient Premium",   "Klient Standard")</f>
        <v>Klient Premium</v>
      </c>
    </row>
    <row r="293" spans="1:11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  <c r="I293" t="str">
        <f>IF(Tabela1[[#This Row],[Cena brutto za osobę]]&gt;=4000,   "Premium",   "Standard")</f>
        <v>Standard</v>
      </c>
      <c r="J293" t="str">
        <f>IF(   AND(Tabela1[[#This Row],[Cena brutto za osobę]]&gt;=4000,   Tabela1[[#This Row],[Wartość brutto]]&gt;=10000),   "Klient Premium",   "Klient Standard")</f>
        <v>Klient Standard</v>
      </c>
      <c r="K293" t="str">
        <f>IF(   OR(Tabela1[[#This Row],[Cena brutto za osobę]]&gt;=4000,   Tabela1[[#This Row],[Wartość brutto]]&gt;=10000),   "Klient Premium",   "Klient Standard")</f>
        <v>Klient Standard</v>
      </c>
    </row>
    <row r="294" spans="1:11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  <c r="I294" t="str">
        <f>IF(Tabela1[[#This Row],[Cena brutto za osobę]]&gt;=4000,   "Premium",   "Standard")</f>
        <v>Standard</v>
      </c>
      <c r="J294" t="str">
        <f>IF(   AND(Tabela1[[#This Row],[Cena brutto za osobę]]&gt;=4000,   Tabela1[[#This Row],[Wartość brutto]]&gt;=10000),   "Klient Premium",   "Klient Standard")</f>
        <v>Klient Standard</v>
      </c>
      <c r="K294" t="str">
        <f>IF(   OR(Tabela1[[#This Row],[Cena brutto za osobę]]&gt;=4000,   Tabela1[[#This Row],[Wartość brutto]]&gt;=10000),   "Klient Premium",   "Klient Standard")</f>
        <v>Klient Premium</v>
      </c>
    </row>
    <row r="295" spans="1:11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  <c r="I295" t="str">
        <f>IF(Tabela1[[#This Row],[Cena brutto za osobę]]&gt;=4000,   "Premium",   "Standard")</f>
        <v>Standard</v>
      </c>
      <c r="J295" t="str">
        <f>IF(   AND(Tabela1[[#This Row],[Cena brutto za osobę]]&gt;=4000,   Tabela1[[#This Row],[Wartość brutto]]&gt;=10000),   "Klient Premium",   "Klient Standard")</f>
        <v>Klient Standard</v>
      </c>
      <c r="K295" t="str">
        <f>IF(   OR(Tabela1[[#This Row],[Cena brutto za osobę]]&gt;=4000,   Tabela1[[#This Row],[Wartość brutto]]&gt;=10000),   "Klient Premium",   "Klient Standard")</f>
        <v>Klient Standard</v>
      </c>
    </row>
    <row r="296" spans="1:11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  <c r="I296" t="str">
        <f>IF(Tabela1[[#This Row],[Cena brutto za osobę]]&gt;=4000,   "Premium",   "Standard")</f>
        <v>Standard</v>
      </c>
      <c r="J296" t="str">
        <f>IF(   AND(Tabela1[[#This Row],[Cena brutto za osobę]]&gt;=4000,   Tabela1[[#This Row],[Wartość brutto]]&gt;=10000),   "Klient Premium",   "Klient Standard")</f>
        <v>Klient Standard</v>
      </c>
      <c r="K296" t="str">
        <f>IF(   OR(Tabela1[[#This Row],[Cena brutto za osobę]]&gt;=4000,   Tabela1[[#This Row],[Wartość brutto]]&gt;=10000),   "Klient Premium",   "Klient Standard")</f>
        <v>Klient Standard</v>
      </c>
    </row>
    <row r="297" spans="1:11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  <c r="I297" t="str">
        <f>IF(Tabela1[[#This Row],[Cena brutto za osobę]]&gt;=4000,   "Premium",   "Standard")</f>
        <v>Premium</v>
      </c>
      <c r="J297" t="str">
        <f>IF(   AND(Tabela1[[#This Row],[Cena brutto za osobę]]&gt;=4000,   Tabela1[[#This Row],[Wartość brutto]]&gt;=10000),   "Klient Premium",   "Klient Standard")</f>
        <v>Klient Premium</v>
      </c>
      <c r="K297" t="str">
        <f>IF(   OR(Tabela1[[#This Row],[Cena brutto za osobę]]&gt;=4000,   Tabela1[[#This Row],[Wartość brutto]]&gt;=10000),   "Klient Premium",   "Klient Standard")</f>
        <v>Klient Premium</v>
      </c>
    </row>
    <row r="298" spans="1:11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  <c r="I298" t="str">
        <f>IF(Tabela1[[#This Row],[Cena brutto za osobę]]&gt;=4000,   "Premium",   "Standard")</f>
        <v>Standard</v>
      </c>
      <c r="J298" t="str">
        <f>IF(   AND(Tabela1[[#This Row],[Cena brutto za osobę]]&gt;=4000,   Tabela1[[#This Row],[Wartość brutto]]&gt;=10000),   "Klient Premium",   "Klient Standard")</f>
        <v>Klient Standard</v>
      </c>
      <c r="K298" t="str">
        <f>IF(   OR(Tabela1[[#This Row],[Cena brutto za osobę]]&gt;=4000,   Tabela1[[#This Row],[Wartość brutto]]&gt;=10000),   "Klient Premium",   "Klient Standard")</f>
        <v>Klient Premium</v>
      </c>
    </row>
    <row r="299" spans="1:11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  <c r="I299" t="str">
        <f>IF(Tabela1[[#This Row],[Cena brutto za osobę]]&gt;=4000,   "Premium",   "Standard")</f>
        <v>Standard</v>
      </c>
      <c r="J299" t="str">
        <f>IF(   AND(Tabela1[[#This Row],[Cena brutto za osobę]]&gt;=4000,   Tabela1[[#This Row],[Wartość brutto]]&gt;=10000),   "Klient Premium",   "Klient Standard")</f>
        <v>Klient Standard</v>
      </c>
      <c r="K299" t="str">
        <f>IF(   OR(Tabela1[[#This Row],[Cena brutto za osobę]]&gt;=4000,   Tabela1[[#This Row],[Wartość brutto]]&gt;=10000),   "Klient Premium",   "Klient Standard")</f>
        <v>Klient Standard</v>
      </c>
    </row>
    <row r="300" spans="1:11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  <c r="I300" t="str">
        <f>IF(Tabela1[[#This Row],[Cena brutto za osobę]]&gt;=4000,   "Premium",   "Standard")</f>
        <v>Standard</v>
      </c>
      <c r="J300" t="str">
        <f>IF(   AND(Tabela1[[#This Row],[Cena brutto za osobę]]&gt;=4000,   Tabela1[[#This Row],[Wartość brutto]]&gt;=10000),   "Klient Premium",   "Klient Standard")</f>
        <v>Klient Standard</v>
      </c>
      <c r="K300" t="str">
        <f>IF(   OR(Tabela1[[#This Row],[Cena brutto za osobę]]&gt;=4000,   Tabela1[[#This Row],[Wartość brutto]]&gt;=10000),   "Klient Premium",   "Klient Standard")</f>
        <v>Klient Premium</v>
      </c>
    </row>
    <row r="301" spans="1:11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  <c r="I301" t="str">
        <f>IF(Tabela1[[#This Row],[Cena brutto za osobę]]&gt;=4000,   "Premium",   "Standard")</f>
        <v>Premium</v>
      </c>
      <c r="J301" t="str">
        <f>IF(   AND(Tabela1[[#This Row],[Cena brutto za osobę]]&gt;=4000,   Tabela1[[#This Row],[Wartość brutto]]&gt;=10000),   "Klient Premium",   "Klient Standard")</f>
        <v>Klient Premium</v>
      </c>
      <c r="K301" t="str">
        <f>IF(   OR(Tabela1[[#This Row],[Cena brutto za osobę]]&gt;=4000,   Tabela1[[#This Row],[Wartość brutto]]&gt;=10000),   "Klient Premium",   "Klient Standard")</f>
        <v>Klient Premium</v>
      </c>
    </row>
    <row r="302" spans="1:11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  <c r="I302" t="str">
        <f>IF(Tabela1[[#This Row],[Cena brutto za osobę]]&gt;=4000,   "Premium",   "Standard")</f>
        <v>Standard</v>
      </c>
      <c r="J302" t="str">
        <f>IF(   AND(Tabela1[[#This Row],[Cena brutto za osobę]]&gt;=4000,   Tabela1[[#This Row],[Wartość brutto]]&gt;=10000),   "Klient Premium",   "Klient Standard")</f>
        <v>Klient Standard</v>
      </c>
      <c r="K302" t="str">
        <f>IF(   OR(Tabela1[[#This Row],[Cena brutto za osobę]]&gt;=4000,   Tabela1[[#This Row],[Wartość brutto]]&gt;=10000),   "Klient Premium",   "Klient Standard")</f>
        <v>Klient Standard</v>
      </c>
    </row>
    <row r="303" spans="1:11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  <c r="I303" t="str">
        <f>IF(Tabela1[[#This Row],[Cena brutto za osobę]]&gt;=4000,   "Premium",   "Standard")</f>
        <v>Standard</v>
      </c>
      <c r="J303" t="str">
        <f>IF(   AND(Tabela1[[#This Row],[Cena brutto za osobę]]&gt;=4000,   Tabela1[[#This Row],[Wartość brutto]]&gt;=10000),   "Klient Premium",   "Klient Standard")</f>
        <v>Klient Standard</v>
      </c>
      <c r="K303" t="str">
        <f>IF(   OR(Tabela1[[#This Row],[Cena brutto za osobę]]&gt;=4000,   Tabela1[[#This Row],[Wartość brutto]]&gt;=10000),   "Klient Premium",   "Klient Standard")</f>
        <v>Klient Standard</v>
      </c>
    </row>
    <row r="304" spans="1:11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  <c r="I304" t="str">
        <f>IF(Tabela1[[#This Row],[Cena brutto za osobę]]&gt;=4000,   "Premium",   "Standard")</f>
        <v>Standard</v>
      </c>
      <c r="J304" t="str">
        <f>IF(   AND(Tabela1[[#This Row],[Cena brutto za osobę]]&gt;=4000,   Tabela1[[#This Row],[Wartość brutto]]&gt;=10000),   "Klient Premium",   "Klient Standard")</f>
        <v>Klient Standard</v>
      </c>
      <c r="K304" t="str">
        <f>IF(   OR(Tabela1[[#This Row],[Cena brutto za osobę]]&gt;=4000,   Tabela1[[#This Row],[Wartość brutto]]&gt;=10000),   "Klient Premium",   "Klient Standard")</f>
        <v>Klient Standard</v>
      </c>
    </row>
    <row r="305" spans="1:11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  <c r="I305" t="str">
        <f>IF(Tabela1[[#This Row],[Cena brutto za osobę]]&gt;=4000,   "Premium",   "Standard")</f>
        <v>Standard</v>
      </c>
      <c r="J305" t="str">
        <f>IF(   AND(Tabela1[[#This Row],[Cena brutto za osobę]]&gt;=4000,   Tabela1[[#This Row],[Wartość brutto]]&gt;=10000),   "Klient Premium",   "Klient Standard")</f>
        <v>Klient Standard</v>
      </c>
      <c r="K305" t="str">
        <f>IF(   OR(Tabela1[[#This Row],[Cena brutto za osobę]]&gt;=4000,   Tabela1[[#This Row],[Wartość brutto]]&gt;=10000),   "Klient Premium",   "Klient Standard")</f>
        <v>Klient Standard</v>
      </c>
    </row>
    <row r="306" spans="1:11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  <c r="I306" t="str">
        <f>IF(Tabela1[[#This Row],[Cena brutto za osobę]]&gt;=4000,   "Premium",   "Standard")</f>
        <v>Premium</v>
      </c>
      <c r="J306" t="str">
        <f>IF(   AND(Tabela1[[#This Row],[Cena brutto za osobę]]&gt;=4000,   Tabela1[[#This Row],[Wartość brutto]]&gt;=10000),   "Klient Premium",   "Klient Standard")</f>
        <v>Klient Standard</v>
      </c>
      <c r="K306" t="str">
        <f>IF(   OR(Tabela1[[#This Row],[Cena brutto za osobę]]&gt;=4000,   Tabela1[[#This Row],[Wartość brutto]]&gt;=10000),   "Klient Premium",   "Klient Standard")</f>
        <v>Klient Premium</v>
      </c>
    </row>
    <row r="307" spans="1:11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  <c r="I307" t="str">
        <f>IF(Tabela1[[#This Row],[Cena brutto za osobę]]&gt;=4000,   "Premium",   "Standard")</f>
        <v>Standard</v>
      </c>
      <c r="J307" t="str">
        <f>IF(   AND(Tabela1[[#This Row],[Cena brutto za osobę]]&gt;=4000,   Tabela1[[#This Row],[Wartość brutto]]&gt;=10000),   "Klient Premium",   "Klient Standard")</f>
        <v>Klient Standard</v>
      </c>
      <c r="K307" t="str">
        <f>IF(   OR(Tabela1[[#This Row],[Cena brutto za osobę]]&gt;=4000,   Tabela1[[#This Row],[Wartość brutto]]&gt;=10000),   "Klient Premium",   "Klient Standard")</f>
        <v>Klient Standard</v>
      </c>
    </row>
    <row r="308" spans="1:11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  <c r="I308" t="str">
        <f>IF(Tabela1[[#This Row],[Cena brutto za osobę]]&gt;=4000,   "Premium",   "Standard")</f>
        <v>Standard</v>
      </c>
      <c r="J308" t="str">
        <f>IF(   AND(Tabela1[[#This Row],[Cena brutto za osobę]]&gt;=4000,   Tabela1[[#This Row],[Wartość brutto]]&gt;=10000),   "Klient Premium",   "Klient Standard")</f>
        <v>Klient Standard</v>
      </c>
      <c r="K308" t="str">
        <f>IF(   OR(Tabela1[[#This Row],[Cena brutto za osobę]]&gt;=4000,   Tabela1[[#This Row],[Wartość brutto]]&gt;=10000),   "Klient Premium",   "Klient Standard")</f>
        <v>Klient Standard</v>
      </c>
    </row>
    <row r="309" spans="1:11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  <c r="I309" t="str">
        <f>IF(Tabela1[[#This Row],[Cena brutto za osobę]]&gt;=4000,   "Premium",   "Standard")</f>
        <v>Standard</v>
      </c>
      <c r="J309" t="str">
        <f>IF(   AND(Tabela1[[#This Row],[Cena brutto za osobę]]&gt;=4000,   Tabela1[[#This Row],[Wartość brutto]]&gt;=10000),   "Klient Premium",   "Klient Standard")</f>
        <v>Klient Standard</v>
      </c>
      <c r="K309" t="str">
        <f>IF(   OR(Tabela1[[#This Row],[Cena brutto za osobę]]&gt;=4000,   Tabela1[[#This Row],[Wartość brutto]]&gt;=10000),   "Klient Premium",   "Klient Standard")</f>
        <v>Klient Standard</v>
      </c>
    </row>
    <row r="310" spans="1:11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  <c r="I310" t="str">
        <f>IF(Tabela1[[#This Row],[Cena brutto za osobę]]&gt;=4000,   "Premium",   "Standard")</f>
        <v>Premium</v>
      </c>
      <c r="J310" t="str">
        <f>IF(   AND(Tabela1[[#This Row],[Cena brutto za osobę]]&gt;=4000,   Tabela1[[#This Row],[Wartość brutto]]&gt;=10000),   "Klient Premium",   "Klient Standard")</f>
        <v>Klient Premium</v>
      </c>
      <c r="K310" t="str">
        <f>IF(   OR(Tabela1[[#This Row],[Cena brutto za osobę]]&gt;=4000,   Tabela1[[#This Row],[Wartość brutto]]&gt;=10000),   "Klient Premium",   "Klient Standard")</f>
        <v>Klient Premium</v>
      </c>
    </row>
    <row r="311" spans="1:11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  <c r="I311" t="str">
        <f>IF(Tabela1[[#This Row],[Cena brutto za osobę]]&gt;=4000,   "Premium",   "Standard")</f>
        <v>Standard</v>
      </c>
      <c r="J311" t="str">
        <f>IF(   AND(Tabela1[[#This Row],[Cena brutto za osobę]]&gt;=4000,   Tabela1[[#This Row],[Wartość brutto]]&gt;=10000),   "Klient Premium",   "Klient Standard")</f>
        <v>Klient Standard</v>
      </c>
      <c r="K311" t="str">
        <f>IF(   OR(Tabela1[[#This Row],[Cena brutto za osobę]]&gt;=4000,   Tabela1[[#This Row],[Wartość brutto]]&gt;=10000),   "Klient Premium",   "Klient Standard")</f>
        <v>Klient Standard</v>
      </c>
    </row>
    <row r="312" spans="1:11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  <c r="I312" t="str">
        <f>IF(Tabela1[[#This Row],[Cena brutto za osobę]]&gt;=4000,   "Premium",   "Standard")</f>
        <v>Premium</v>
      </c>
      <c r="J312" t="str">
        <f>IF(   AND(Tabela1[[#This Row],[Cena brutto za osobę]]&gt;=4000,   Tabela1[[#This Row],[Wartość brutto]]&gt;=10000),   "Klient Premium",   "Klient Standard")</f>
        <v>Klient Premium</v>
      </c>
      <c r="K312" t="str">
        <f>IF(   OR(Tabela1[[#This Row],[Cena brutto za osobę]]&gt;=4000,   Tabela1[[#This Row],[Wartość brutto]]&gt;=10000),   "Klient Premium",   "Klient Standard")</f>
        <v>Klient Premium</v>
      </c>
    </row>
    <row r="313" spans="1:11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  <c r="I313" t="str">
        <f>IF(Tabela1[[#This Row],[Cena brutto za osobę]]&gt;=4000,   "Premium",   "Standard")</f>
        <v>Standard</v>
      </c>
      <c r="J313" t="str">
        <f>IF(   AND(Tabela1[[#This Row],[Cena brutto za osobę]]&gt;=4000,   Tabela1[[#This Row],[Wartość brutto]]&gt;=10000),   "Klient Premium",   "Klient Standard")</f>
        <v>Klient Standard</v>
      </c>
      <c r="K313" t="str">
        <f>IF(   OR(Tabela1[[#This Row],[Cena brutto za osobę]]&gt;=4000,   Tabela1[[#This Row],[Wartość brutto]]&gt;=10000),   "Klient Premium",   "Klient Standard")</f>
        <v>Klient Standard</v>
      </c>
    </row>
    <row r="314" spans="1:11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  <c r="I314" t="str">
        <f>IF(Tabela1[[#This Row],[Cena brutto za osobę]]&gt;=4000,   "Premium",   "Standard")</f>
        <v>Standard</v>
      </c>
      <c r="J314" t="str">
        <f>IF(   AND(Tabela1[[#This Row],[Cena brutto za osobę]]&gt;=4000,   Tabela1[[#This Row],[Wartość brutto]]&gt;=10000),   "Klient Premium",   "Klient Standard")</f>
        <v>Klient Standard</v>
      </c>
      <c r="K314" t="str">
        <f>IF(   OR(Tabela1[[#This Row],[Cena brutto za osobę]]&gt;=4000,   Tabela1[[#This Row],[Wartość brutto]]&gt;=10000),   "Klient Premium",   "Klient Standard")</f>
        <v>Klient Standard</v>
      </c>
    </row>
    <row r="315" spans="1:11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  <c r="I315" t="str">
        <f>IF(Tabela1[[#This Row],[Cena brutto za osobę]]&gt;=4000,   "Premium",   "Standard")</f>
        <v>Premium</v>
      </c>
      <c r="J315" t="str">
        <f>IF(   AND(Tabela1[[#This Row],[Cena brutto za osobę]]&gt;=4000,   Tabela1[[#This Row],[Wartość brutto]]&gt;=10000),   "Klient Premium",   "Klient Standard")</f>
        <v>Klient Standard</v>
      </c>
      <c r="K315" t="str">
        <f>IF(   OR(Tabela1[[#This Row],[Cena brutto za osobę]]&gt;=4000,   Tabela1[[#This Row],[Wartość brutto]]&gt;=10000),   "Klient Premium",   "Klient Standard")</f>
        <v>Klient Premium</v>
      </c>
    </row>
    <row r="316" spans="1:11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  <c r="I316" t="str">
        <f>IF(Tabela1[[#This Row],[Cena brutto za osobę]]&gt;=4000,   "Premium",   "Standard")</f>
        <v>Standard</v>
      </c>
      <c r="J316" t="str">
        <f>IF(   AND(Tabela1[[#This Row],[Cena brutto za osobę]]&gt;=4000,   Tabela1[[#This Row],[Wartość brutto]]&gt;=10000),   "Klient Premium",   "Klient Standard")</f>
        <v>Klient Standard</v>
      </c>
      <c r="K316" t="str">
        <f>IF(   OR(Tabela1[[#This Row],[Cena brutto za osobę]]&gt;=4000,   Tabela1[[#This Row],[Wartość brutto]]&gt;=10000),   "Klient Premium",   "Klient Standard")</f>
        <v>Klient Premium</v>
      </c>
    </row>
    <row r="317" spans="1:11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  <c r="I317" t="str">
        <f>IF(Tabela1[[#This Row],[Cena brutto za osobę]]&gt;=4000,   "Premium",   "Standard")</f>
        <v>Standard</v>
      </c>
      <c r="J317" t="str">
        <f>IF(   AND(Tabela1[[#This Row],[Cena brutto za osobę]]&gt;=4000,   Tabela1[[#This Row],[Wartość brutto]]&gt;=10000),   "Klient Premium",   "Klient Standard")</f>
        <v>Klient Standard</v>
      </c>
      <c r="K317" t="str">
        <f>IF(   OR(Tabela1[[#This Row],[Cena brutto za osobę]]&gt;=4000,   Tabela1[[#This Row],[Wartość brutto]]&gt;=10000),   "Klient Premium",   "Klient Standard")</f>
        <v>Klient Standard</v>
      </c>
    </row>
    <row r="318" spans="1:11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  <c r="I318" t="str">
        <f>IF(Tabela1[[#This Row],[Cena brutto za osobę]]&gt;=4000,   "Premium",   "Standard")</f>
        <v>Premium</v>
      </c>
      <c r="J318" t="str">
        <f>IF(   AND(Tabela1[[#This Row],[Cena brutto za osobę]]&gt;=4000,   Tabela1[[#This Row],[Wartość brutto]]&gt;=10000),   "Klient Premium",   "Klient Standard")</f>
        <v>Klient Premium</v>
      </c>
      <c r="K318" t="str">
        <f>IF(   OR(Tabela1[[#This Row],[Cena brutto za osobę]]&gt;=4000,   Tabela1[[#This Row],[Wartość brutto]]&gt;=10000),   "Klient Premium",   "Klient Standard")</f>
        <v>Klient Premium</v>
      </c>
    </row>
    <row r="319" spans="1:11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  <c r="I319" t="str">
        <f>IF(Tabela1[[#This Row],[Cena brutto za osobę]]&gt;=4000,   "Premium",   "Standard")</f>
        <v>Standard</v>
      </c>
      <c r="J319" t="str">
        <f>IF(   AND(Tabela1[[#This Row],[Cena brutto za osobę]]&gt;=4000,   Tabela1[[#This Row],[Wartość brutto]]&gt;=10000),   "Klient Premium",   "Klient Standard")</f>
        <v>Klient Standard</v>
      </c>
      <c r="K319" t="str">
        <f>IF(   OR(Tabela1[[#This Row],[Cena brutto za osobę]]&gt;=4000,   Tabela1[[#This Row],[Wartość brutto]]&gt;=10000),   "Klient Premium",   "Klient Standard")</f>
        <v>Klient Standard</v>
      </c>
    </row>
    <row r="320" spans="1:11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  <c r="I320" t="str">
        <f>IF(Tabela1[[#This Row],[Cena brutto za osobę]]&gt;=4000,   "Premium",   "Standard")</f>
        <v>Premium</v>
      </c>
      <c r="J320" t="str">
        <f>IF(   AND(Tabela1[[#This Row],[Cena brutto za osobę]]&gt;=4000,   Tabela1[[#This Row],[Wartość brutto]]&gt;=10000),   "Klient Premium",   "Klient Standard")</f>
        <v>Klient Premium</v>
      </c>
      <c r="K320" t="str">
        <f>IF(   OR(Tabela1[[#This Row],[Cena brutto za osobę]]&gt;=4000,   Tabela1[[#This Row],[Wartość brutto]]&gt;=10000),   "Klient Premium",   "Klient Standard")</f>
        <v>Klient Premium</v>
      </c>
    </row>
    <row r="321" spans="1:11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  <c r="I321" t="str">
        <f>IF(Tabela1[[#This Row],[Cena brutto za osobę]]&gt;=4000,   "Premium",   "Standard")</f>
        <v>Standard</v>
      </c>
      <c r="J321" t="str">
        <f>IF(   AND(Tabela1[[#This Row],[Cena brutto za osobę]]&gt;=4000,   Tabela1[[#This Row],[Wartość brutto]]&gt;=10000),   "Klient Premium",   "Klient Standard")</f>
        <v>Klient Standard</v>
      </c>
      <c r="K321" t="str">
        <f>IF(   OR(Tabela1[[#This Row],[Cena brutto za osobę]]&gt;=4000,   Tabela1[[#This Row],[Wartość brutto]]&gt;=10000),   "Klient Premium",   "Klient Standard")</f>
        <v>Klient Standard</v>
      </c>
    </row>
    <row r="322" spans="1:11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  <c r="I322" t="str">
        <f>IF(Tabela1[[#This Row],[Cena brutto za osobę]]&gt;=4000,   "Premium",   "Standard")</f>
        <v>Standard</v>
      </c>
      <c r="J322" t="str">
        <f>IF(   AND(Tabela1[[#This Row],[Cena brutto za osobę]]&gt;=4000,   Tabela1[[#This Row],[Wartość brutto]]&gt;=10000),   "Klient Premium",   "Klient Standard")</f>
        <v>Klient Standard</v>
      </c>
      <c r="K322" t="str">
        <f>IF(   OR(Tabela1[[#This Row],[Cena brutto za osobę]]&gt;=4000,   Tabela1[[#This Row],[Wartość brutto]]&gt;=10000),   "Klient Premium",   "Klient Standard")</f>
        <v>Klient Standard</v>
      </c>
    </row>
    <row r="323" spans="1:11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  <c r="I323" t="str">
        <f>IF(Tabela1[[#This Row],[Cena brutto za osobę]]&gt;=4000,   "Premium",   "Standard")</f>
        <v>Standard</v>
      </c>
      <c r="J323" t="str">
        <f>IF(   AND(Tabela1[[#This Row],[Cena brutto za osobę]]&gt;=4000,   Tabela1[[#This Row],[Wartość brutto]]&gt;=10000),   "Klient Premium",   "Klient Standard")</f>
        <v>Klient Standard</v>
      </c>
      <c r="K323" t="str">
        <f>IF(   OR(Tabela1[[#This Row],[Cena brutto za osobę]]&gt;=4000,   Tabela1[[#This Row],[Wartość brutto]]&gt;=10000),   "Klient Premium",   "Klient Standard")</f>
        <v>Klient Premium</v>
      </c>
    </row>
    <row r="324" spans="1:11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  <c r="I324" t="str">
        <f>IF(Tabela1[[#This Row],[Cena brutto za osobę]]&gt;=4000,   "Premium",   "Standard")</f>
        <v>Standard</v>
      </c>
      <c r="J324" t="str">
        <f>IF(   AND(Tabela1[[#This Row],[Cena brutto za osobę]]&gt;=4000,   Tabela1[[#This Row],[Wartość brutto]]&gt;=10000),   "Klient Premium",   "Klient Standard")</f>
        <v>Klient Standard</v>
      </c>
      <c r="K324" t="str">
        <f>IF(   OR(Tabela1[[#This Row],[Cena brutto za osobę]]&gt;=4000,   Tabela1[[#This Row],[Wartość brutto]]&gt;=10000),   "Klient Premium",   "Klient Standard")</f>
        <v>Klient Premium</v>
      </c>
    </row>
    <row r="325" spans="1:11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  <c r="I325" t="str">
        <f>IF(Tabela1[[#This Row],[Cena brutto za osobę]]&gt;=4000,   "Premium",   "Standard")</f>
        <v>Premium</v>
      </c>
      <c r="J325" t="str">
        <f>IF(   AND(Tabela1[[#This Row],[Cena brutto za osobę]]&gt;=4000,   Tabela1[[#This Row],[Wartość brutto]]&gt;=10000),   "Klient Premium",   "Klient Standard")</f>
        <v>Klient Premium</v>
      </c>
      <c r="K325" t="str">
        <f>IF(   OR(Tabela1[[#This Row],[Cena brutto za osobę]]&gt;=4000,   Tabela1[[#This Row],[Wartość brutto]]&gt;=10000),   "Klient Premium",   "Klient Standard")</f>
        <v>Klient Premium</v>
      </c>
    </row>
    <row r="326" spans="1:11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  <c r="I326" t="str">
        <f>IF(Tabela1[[#This Row],[Cena brutto za osobę]]&gt;=4000,   "Premium",   "Standard")</f>
        <v>Premium</v>
      </c>
      <c r="J326" t="str">
        <f>IF(   AND(Tabela1[[#This Row],[Cena brutto za osobę]]&gt;=4000,   Tabela1[[#This Row],[Wartość brutto]]&gt;=10000),   "Klient Premium",   "Klient Standard")</f>
        <v>Klient Premium</v>
      </c>
      <c r="K326" t="str">
        <f>IF(   OR(Tabela1[[#This Row],[Cena brutto za osobę]]&gt;=4000,   Tabela1[[#This Row],[Wartość brutto]]&gt;=10000),   "Klient Premium",   "Klient Standard")</f>
        <v>Klient Premium</v>
      </c>
    </row>
    <row r="327" spans="1:11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  <c r="I327" t="str">
        <f>IF(Tabela1[[#This Row],[Cena brutto za osobę]]&gt;=4000,   "Premium",   "Standard")</f>
        <v>Standard</v>
      </c>
      <c r="J327" t="str">
        <f>IF(   AND(Tabela1[[#This Row],[Cena brutto za osobę]]&gt;=4000,   Tabela1[[#This Row],[Wartość brutto]]&gt;=10000),   "Klient Premium",   "Klient Standard")</f>
        <v>Klient Standard</v>
      </c>
      <c r="K327" t="str">
        <f>IF(   OR(Tabela1[[#This Row],[Cena brutto za osobę]]&gt;=4000,   Tabela1[[#This Row],[Wartość brutto]]&gt;=10000),   "Klient Premium",   "Klient Standard")</f>
        <v>Klient Premium</v>
      </c>
    </row>
    <row r="328" spans="1:11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  <c r="I328" t="str">
        <f>IF(Tabela1[[#This Row],[Cena brutto za osobę]]&gt;=4000,   "Premium",   "Standard")</f>
        <v>Standard</v>
      </c>
      <c r="J328" t="str">
        <f>IF(   AND(Tabela1[[#This Row],[Cena brutto za osobę]]&gt;=4000,   Tabela1[[#This Row],[Wartość brutto]]&gt;=10000),   "Klient Premium",   "Klient Standard")</f>
        <v>Klient Standard</v>
      </c>
      <c r="K328" t="str">
        <f>IF(   OR(Tabela1[[#This Row],[Cena brutto za osobę]]&gt;=4000,   Tabela1[[#This Row],[Wartość brutto]]&gt;=10000),   "Klient Premium",   "Klient Standard")</f>
        <v>Klient Standard</v>
      </c>
    </row>
    <row r="329" spans="1:11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  <c r="I329" t="str">
        <f>IF(Tabela1[[#This Row],[Cena brutto za osobę]]&gt;=4000,   "Premium",   "Standard")</f>
        <v>Premium</v>
      </c>
      <c r="J329" t="str">
        <f>IF(   AND(Tabela1[[#This Row],[Cena brutto za osobę]]&gt;=4000,   Tabela1[[#This Row],[Wartość brutto]]&gt;=10000),   "Klient Premium",   "Klient Standard")</f>
        <v>Klient Standard</v>
      </c>
      <c r="K329" t="str">
        <f>IF(   OR(Tabela1[[#This Row],[Cena brutto za osobę]]&gt;=4000,   Tabela1[[#This Row],[Wartość brutto]]&gt;=10000),   "Klient Premium",   "Klient Standard")</f>
        <v>Klient Premium</v>
      </c>
    </row>
    <row r="330" spans="1:11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  <c r="I330" t="str">
        <f>IF(Tabela1[[#This Row],[Cena brutto za osobę]]&gt;=4000,   "Premium",   "Standard")</f>
        <v>Standard</v>
      </c>
      <c r="J330" t="str">
        <f>IF(   AND(Tabela1[[#This Row],[Cena brutto za osobę]]&gt;=4000,   Tabela1[[#This Row],[Wartość brutto]]&gt;=10000),   "Klient Premium",   "Klient Standard")</f>
        <v>Klient Standard</v>
      </c>
      <c r="K330" t="str">
        <f>IF(   OR(Tabela1[[#This Row],[Cena brutto za osobę]]&gt;=4000,   Tabela1[[#This Row],[Wartość brutto]]&gt;=10000),   "Klient Premium",   "Klient Standard")</f>
        <v>Klient Standard</v>
      </c>
    </row>
    <row r="331" spans="1:11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  <c r="I331" t="str">
        <f>IF(Tabela1[[#This Row],[Cena brutto za osobę]]&gt;=4000,   "Premium",   "Standard")</f>
        <v>Standard</v>
      </c>
      <c r="J331" t="str">
        <f>IF(   AND(Tabela1[[#This Row],[Cena brutto za osobę]]&gt;=4000,   Tabela1[[#This Row],[Wartość brutto]]&gt;=10000),   "Klient Premium",   "Klient Standard")</f>
        <v>Klient Standard</v>
      </c>
      <c r="K331" t="str">
        <f>IF(   OR(Tabela1[[#This Row],[Cena brutto za osobę]]&gt;=4000,   Tabela1[[#This Row],[Wartość brutto]]&gt;=10000),   "Klient Premium",   "Klient Standard")</f>
        <v>Klient Standard</v>
      </c>
    </row>
    <row r="332" spans="1:11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  <c r="I332" t="str">
        <f>IF(Tabela1[[#This Row],[Cena brutto za osobę]]&gt;=4000,   "Premium",   "Standard")</f>
        <v>Standard</v>
      </c>
      <c r="J332" t="str">
        <f>IF(   AND(Tabela1[[#This Row],[Cena brutto za osobę]]&gt;=4000,   Tabela1[[#This Row],[Wartość brutto]]&gt;=10000),   "Klient Premium",   "Klient Standard")</f>
        <v>Klient Standard</v>
      </c>
      <c r="K332" t="str">
        <f>IF(   OR(Tabela1[[#This Row],[Cena brutto za osobę]]&gt;=4000,   Tabela1[[#This Row],[Wartość brutto]]&gt;=10000),   "Klient Premium",   "Klient Standard")</f>
        <v>Klient Standard</v>
      </c>
    </row>
    <row r="333" spans="1:11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  <c r="I333" t="str">
        <f>IF(Tabela1[[#This Row],[Cena brutto za osobę]]&gt;=4000,   "Premium",   "Standard")</f>
        <v>Standard</v>
      </c>
      <c r="J333" t="str">
        <f>IF(   AND(Tabela1[[#This Row],[Cena brutto za osobę]]&gt;=4000,   Tabela1[[#This Row],[Wartość brutto]]&gt;=10000),   "Klient Premium",   "Klient Standard")</f>
        <v>Klient Standard</v>
      </c>
      <c r="K333" t="str">
        <f>IF(   OR(Tabela1[[#This Row],[Cena brutto za osobę]]&gt;=4000,   Tabela1[[#This Row],[Wartość brutto]]&gt;=10000),   "Klient Premium",   "Klient Standard")</f>
        <v>Klient Standard</v>
      </c>
    </row>
    <row r="334" spans="1:11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  <c r="I334" t="str">
        <f>IF(Tabela1[[#This Row],[Cena brutto za osobę]]&gt;=4000,   "Premium",   "Standard")</f>
        <v>Standard</v>
      </c>
      <c r="J334" t="str">
        <f>IF(   AND(Tabela1[[#This Row],[Cena brutto za osobę]]&gt;=4000,   Tabela1[[#This Row],[Wartość brutto]]&gt;=10000),   "Klient Premium",   "Klient Standard")</f>
        <v>Klient Standard</v>
      </c>
      <c r="K334" t="str">
        <f>IF(   OR(Tabela1[[#This Row],[Cena brutto za osobę]]&gt;=4000,   Tabela1[[#This Row],[Wartość brutto]]&gt;=10000),   "Klient Premium",   "Klient Standard")</f>
        <v>Klient Standard</v>
      </c>
    </row>
    <row r="335" spans="1:11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  <c r="I335" t="str">
        <f>IF(Tabela1[[#This Row],[Cena brutto za osobę]]&gt;=4000,   "Premium",   "Standard")</f>
        <v>Standard</v>
      </c>
      <c r="J335" t="str">
        <f>IF(   AND(Tabela1[[#This Row],[Cena brutto za osobę]]&gt;=4000,   Tabela1[[#This Row],[Wartość brutto]]&gt;=10000),   "Klient Premium",   "Klient Standard")</f>
        <v>Klient Standard</v>
      </c>
      <c r="K335" t="str">
        <f>IF(   OR(Tabela1[[#This Row],[Cena brutto za osobę]]&gt;=4000,   Tabela1[[#This Row],[Wartość brutto]]&gt;=10000),   "Klient Premium",   "Klient Standard")</f>
        <v>Klient Standard</v>
      </c>
    </row>
    <row r="336" spans="1:11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  <c r="I336" t="str">
        <f>IF(Tabela1[[#This Row],[Cena brutto za osobę]]&gt;=4000,   "Premium",   "Standard")</f>
        <v>Standard</v>
      </c>
      <c r="J336" t="str">
        <f>IF(   AND(Tabela1[[#This Row],[Cena brutto za osobę]]&gt;=4000,   Tabela1[[#This Row],[Wartość brutto]]&gt;=10000),   "Klient Premium",   "Klient Standard")</f>
        <v>Klient Standard</v>
      </c>
      <c r="K336" t="str">
        <f>IF(   OR(Tabela1[[#This Row],[Cena brutto za osobę]]&gt;=4000,   Tabela1[[#This Row],[Wartość brutto]]&gt;=10000),   "Klient Premium",   "Klient Standard")</f>
        <v>Klient Premium</v>
      </c>
    </row>
    <row r="337" spans="1:11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  <c r="I337" t="str">
        <f>IF(Tabela1[[#This Row],[Cena brutto za osobę]]&gt;=4000,   "Premium",   "Standard")</f>
        <v>Standard</v>
      </c>
      <c r="J337" t="str">
        <f>IF(   AND(Tabela1[[#This Row],[Cena brutto za osobę]]&gt;=4000,   Tabela1[[#This Row],[Wartość brutto]]&gt;=10000),   "Klient Premium",   "Klient Standard")</f>
        <v>Klient Standard</v>
      </c>
      <c r="K337" t="str">
        <f>IF(   OR(Tabela1[[#This Row],[Cena brutto za osobę]]&gt;=4000,   Tabela1[[#This Row],[Wartość brutto]]&gt;=10000),   "Klient Premium",   "Klient Standard")</f>
        <v>Klient Standard</v>
      </c>
    </row>
    <row r="338" spans="1:11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  <c r="I338" t="str">
        <f>IF(Tabela1[[#This Row],[Cena brutto za osobę]]&gt;=4000,   "Premium",   "Standard")</f>
        <v>Standard</v>
      </c>
      <c r="J338" t="str">
        <f>IF(   AND(Tabela1[[#This Row],[Cena brutto za osobę]]&gt;=4000,   Tabela1[[#This Row],[Wartość brutto]]&gt;=10000),   "Klient Premium",   "Klient Standard")</f>
        <v>Klient Standard</v>
      </c>
      <c r="K338" t="str">
        <f>IF(   OR(Tabela1[[#This Row],[Cena brutto za osobę]]&gt;=4000,   Tabela1[[#This Row],[Wartość brutto]]&gt;=10000),   "Klient Premium",   "Klient Standard")</f>
        <v>Klient Standard</v>
      </c>
    </row>
    <row r="339" spans="1:11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  <c r="I339" t="str">
        <f>IF(Tabela1[[#This Row],[Cena brutto za osobę]]&gt;=4000,   "Premium",   "Standard")</f>
        <v>Premium</v>
      </c>
      <c r="J339" t="str">
        <f>IF(   AND(Tabela1[[#This Row],[Cena brutto za osobę]]&gt;=4000,   Tabela1[[#This Row],[Wartość brutto]]&gt;=10000),   "Klient Premium",   "Klient Standard")</f>
        <v>Klient Premium</v>
      </c>
      <c r="K339" t="str">
        <f>IF(   OR(Tabela1[[#This Row],[Cena brutto za osobę]]&gt;=4000,   Tabela1[[#This Row],[Wartość brutto]]&gt;=10000),   "Klient Premium",   "Klient Standard")</f>
        <v>Klient Premium</v>
      </c>
    </row>
    <row r="340" spans="1:11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  <c r="I340" t="str">
        <f>IF(Tabela1[[#This Row],[Cena brutto za osobę]]&gt;=4000,   "Premium",   "Standard")</f>
        <v>Standard</v>
      </c>
      <c r="J340" t="str">
        <f>IF(   AND(Tabela1[[#This Row],[Cena brutto za osobę]]&gt;=4000,   Tabela1[[#This Row],[Wartość brutto]]&gt;=10000),   "Klient Premium",   "Klient Standard")</f>
        <v>Klient Standard</v>
      </c>
      <c r="K340" t="str">
        <f>IF(   OR(Tabela1[[#This Row],[Cena brutto za osobę]]&gt;=4000,   Tabela1[[#This Row],[Wartość brutto]]&gt;=10000),   "Klient Premium",   "Klient Standard")</f>
        <v>Klient Standard</v>
      </c>
    </row>
    <row r="341" spans="1:11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  <c r="I341" t="str">
        <f>IF(Tabela1[[#This Row],[Cena brutto za osobę]]&gt;=4000,   "Premium",   "Standard")</f>
        <v>Standard</v>
      </c>
      <c r="J341" t="str">
        <f>IF(   AND(Tabela1[[#This Row],[Cena brutto za osobę]]&gt;=4000,   Tabela1[[#This Row],[Wartość brutto]]&gt;=10000),   "Klient Premium",   "Klient Standard")</f>
        <v>Klient Standard</v>
      </c>
      <c r="K341" t="str">
        <f>IF(   OR(Tabela1[[#This Row],[Cena brutto za osobę]]&gt;=4000,   Tabela1[[#This Row],[Wartość brutto]]&gt;=10000),   "Klient Premium",   "Klient Standard")</f>
        <v>Klient Premium</v>
      </c>
    </row>
    <row r="342" spans="1:11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  <c r="I342" t="str">
        <f>IF(Tabela1[[#This Row],[Cena brutto za osobę]]&gt;=4000,   "Premium",   "Standard")</f>
        <v>Premium</v>
      </c>
      <c r="J342" t="str">
        <f>IF(   AND(Tabela1[[#This Row],[Cena brutto za osobę]]&gt;=4000,   Tabela1[[#This Row],[Wartość brutto]]&gt;=10000),   "Klient Premium",   "Klient Standard")</f>
        <v>Klient Premium</v>
      </c>
      <c r="K342" t="str">
        <f>IF(   OR(Tabela1[[#This Row],[Cena brutto za osobę]]&gt;=4000,   Tabela1[[#This Row],[Wartość brutto]]&gt;=10000),   "Klient Premium",   "Klient Standard")</f>
        <v>Klient Premium</v>
      </c>
    </row>
    <row r="343" spans="1:11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  <c r="I343" t="str">
        <f>IF(Tabela1[[#This Row],[Cena brutto za osobę]]&gt;=4000,   "Premium",   "Standard")</f>
        <v>Premium</v>
      </c>
      <c r="J343" t="str">
        <f>IF(   AND(Tabela1[[#This Row],[Cena brutto za osobę]]&gt;=4000,   Tabela1[[#This Row],[Wartość brutto]]&gt;=10000),   "Klient Premium",   "Klient Standard")</f>
        <v>Klient Standard</v>
      </c>
      <c r="K343" t="str">
        <f>IF(   OR(Tabela1[[#This Row],[Cena brutto za osobę]]&gt;=4000,   Tabela1[[#This Row],[Wartość brutto]]&gt;=10000),   "Klient Premium",   "Klient Standard")</f>
        <v>Klient Premium</v>
      </c>
    </row>
    <row r="344" spans="1:11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  <c r="I344" t="str">
        <f>IF(Tabela1[[#This Row],[Cena brutto za osobę]]&gt;=4000,   "Premium",   "Standard")</f>
        <v>Standard</v>
      </c>
      <c r="J344" t="str">
        <f>IF(   AND(Tabela1[[#This Row],[Cena brutto za osobę]]&gt;=4000,   Tabela1[[#This Row],[Wartość brutto]]&gt;=10000),   "Klient Premium",   "Klient Standard")</f>
        <v>Klient Standard</v>
      </c>
      <c r="K344" t="str">
        <f>IF(   OR(Tabela1[[#This Row],[Cena brutto za osobę]]&gt;=4000,   Tabela1[[#This Row],[Wartość brutto]]&gt;=10000),   "Klient Premium",   "Klient Standard")</f>
        <v>Klient Standard</v>
      </c>
    </row>
    <row r="345" spans="1:11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  <c r="I345" t="str">
        <f>IF(Tabela1[[#This Row],[Cena brutto za osobę]]&gt;=4000,   "Premium",   "Standard")</f>
        <v>Premium</v>
      </c>
      <c r="J345" t="str">
        <f>IF(   AND(Tabela1[[#This Row],[Cena brutto za osobę]]&gt;=4000,   Tabela1[[#This Row],[Wartość brutto]]&gt;=10000),   "Klient Premium",   "Klient Standard")</f>
        <v>Klient Premium</v>
      </c>
      <c r="K345" t="str">
        <f>IF(   OR(Tabela1[[#This Row],[Cena brutto za osobę]]&gt;=4000,   Tabela1[[#This Row],[Wartość brutto]]&gt;=10000),   "Klient Premium",   "Klient Standard")</f>
        <v>Klient Premium</v>
      </c>
    </row>
    <row r="346" spans="1:11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  <c r="I346" t="str">
        <f>IF(Tabela1[[#This Row],[Cena brutto za osobę]]&gt;=4000,   "Premium",   "Standard")</f>
        <v>Standard</v>
      </c>
      <c r="J346" t="str">
        <f>IF(   AND(Tabela1[[#This Row],[Cena brutto za osobę]]&gt;=4000,   Tabela1[[#This Row],[Wartość brutto]]&gt;=10000),   "Klient Premium",   "Klient Standard")</f>
        <v>Klient Standard</v>
      </c>
      <c r="K346" t="str">
        <f>IF(   OR(Tabela1[[#This Row],[Cena brutto za osobę]]&gt;=4000,   Tabela1[[#This Row],[Wartość brutto]]&gt;=10000),   "Klient Premium",   "Klient Standard")</f>
        <v>Klient Standard</v>
      </c>
    </row>
    <row r="347" spans="1:11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  <c r="I347" t="str">
        <f>IF(Tabela1[[#This Row],[Cena brutto za osobę]]&gt;=4000,   "Premium",   "Standard")</f>
        <v>Standard</v>
      </c>
      <c r="J347" t="str">
        <f>IF(   AND(Tabela1[[#This Row],[Cena brutto za osobę]]&gt;=4000,   Tabela1[[#This Row],[Wartość brutto]]&gt;=10000),   "Klient Premium",   "Klient Standard")</f>
        <v>Klient Standard</v>
      </c>
      <c r="K347" t="str">
        <f>IF(   OR(Tabela1[[#This Row],[Cena brutto za osobę]]&gt;=4000,   Tabela1[[#This Row],[Wartość brutto]]&gt;=10000),   "Klient Premium",   "Klient Standard")</f>
        <v>Klient Premium</v>
      </c>
    </row>
    <row r="348" spans="1:11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  <c r="I348" t="str">
        <f>IF(Tabela1[[#This Row],[Cena brutto za osobę]]&gt;=4000,   "Premium",   "Standard")</f>
        <v>Standard</v>
      </c>
      <c r="J348" t="str">
        <f>IF(   AND(Tabela1[[#This Row],[Cena brutto za osobę]]&gt;=4000,   Tabela1[[#This Row],[Wartość brutto]]&gt;=10000),   "Klient Premium",   "Klient Standard")</f>
        <v>Klient Standard</v>
      </c>
      <c r="K348" t="str">
        <f>IF(   OR(Tabela1[[#This Row],[Cena brutto za osobę]]&gt;=4000,   Tabela1[[#This Row],[Wartość brutto]]&gt;=10000),   "Klient Premium",   "Klient Standard")</f>
        <v>Klient Standard</v>
      </c>
    </row>
    <row r="349" spans="1:11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  <c r="I349" t="str">
        <f>IF(Tabela1[[#This Row],[Cena brutto za osobę]]&gt;=4000,   "Premium",   "Standard")</f>
        <v>Standard</v>
      </c>
      <c r="J349" t="str">
        <f>IF(   AND(Tabela1[[#This Row],[Cena brutto za osobę]]&gt;=4000,   Tabela1[[#This Row],[Wartość brutto]]&gt;=10000),   "Klient Premium",   "Klient Standard")</f>
        <v>Klient Standard</v>
      </c>
      <c r="K349" t="str">
        <f>IF(   OR(Tabela1[[#This Row],[Cena brutto za osobę]]&gt;=4000,   Tabela1[[#This Row],[Wartość brutto]]&gt;=10000),   "Klient Premium",   "Klient Standard")</f>
        <v>Klient Standard</v>
      </c>
    </row>
    <row r="350" spans="1:11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  <c r="I350" t="str">
        <f>IF(Tabela1[[#This Row],[Cena brutto za osobę]]&gt;=4000,   "Premium",   "Standard")</f>
        <v>Standard</v>
      </c>
      <c r="J350" t="str">
        <f>IF(   AND(Tabela1[[#This Row],[Cena brutto za osobę]]&gt;=4000,   Tabela1[[#This Row],[Wartość brutto]]&gt;=10000),   "Klient Premium",   "Klient Standard")</f>
        <v>Klient Standard</v>
      </c>
      <c r="K350" t="str">
        <f>IF(   OR(Tabela1[[#This Row],[Cena brutto za osobę]]&gt;=4000,   Tabela1[[#This Row],[Wartość brutto]]&gt;=10000),   "Klient Premium",   "Klient Standard")</f>
        <v>Klient Standard</v>
      </c>
    </row>
    <row r="351" spans="1:11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  <c r="I351" t="str">
        <f>IF(Tabela1[[#This Row],[Cena brutto za osobę]]&gt;=4000,   "Premium",   "Standard")</f>
        <v>Premium</v>
      </c>
      <c r="J351" t="str">
        <f>IF(   AND(Tabela1[[#This Row],[Cena brutto za osobę]]&gt;=4000,   Tabela1[[#This Row],[Wartość brutto]]&gt;=10000),   "Klient Premium",   "Klient Standard")</f>
        <v>Klient Premium</v>
      </c>
      <c r="K351" t="str">
        <f>IF(   OR(Tabela1[[#This Row],[Cena brutto za osobę]]&gt;=4000,   Tabela1[[#This Row],[Wartość brutto]]&gt;=10000),   "Klient Premium",   "Klient Standard")</f>
        <v>Klient Premium</v>
      </c>
    </row>
    <row r="352" spans="1:11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  <c r="I352" t="str">
        <f>IF(Tabela1[[#This Row],[Cena brutto za osobę]]&gt;=4000,   "Premium",   "Standard")</f>
        <v>Standard</v>
      </c>
      <c r="J352" t="str">
        <f>IF(   AND(Tabela1[[#This Row],[Cena brutto za osobę]]&gt;=4000,   Tabela1[[#This Row],[Wartość brutto]]&gt;=10000),   "Klient Premium",   "Klient Standard")</f>
        <v>Klient Standard</v>
      </c>
      <c r="K352" t="str">
        <f>IF(   OR(Tabela1[[#This Row],[Cena brutto za osobę]]&gt;=4000,   Tabela1[[#This Row],[Wartość brutto]]&gt;=10000),   "Klient Premium",   "Klient Standard")</f>
        <v>Klient Standard</v>
      </c>
    </row>
    <row r="353" spans="1:11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  <c r="I353" t="str">
        <f>IF(Tabela1[[#This Row],[Cena brutto za osobę]]&gt;=4000,   "Premium",   "Standard")</f>
        <v>Premium</v>
      </c>
      <c r="J353" t="str">
        <f>IF(   AND(Tabela1[[#This Row],[Cena brutto za osobę]]&gt;=4000,   Tabela1[[#This Row],[Wartość brutto]]&gt;=10000),   "Klient Premium",   "Klient Standard")</f>
        <v>Klient Premium</v>
      </c>
      <c r="K353" t="str">
        <f>IF(   OR(Tabela1[[#This Row],[Cena brutto za osobę]]&gt;=4000,   Tabela1[[#This Row],[Wartość brutto]]&gt;=10000),   "Klient Premium",   "Klient Standard")</f>
        <v>Klient Premium</v>
      </c>
    </row>
    <row r="354" spans="1:11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  <c r="I354" t="str">
        <f>IF(Tabela1[[#This Row],[Cena brutto za osobę]]&gt;=4000,   "Premium",   "Standard")</f>
        <v>Standard</v>
      </c>
      <c r="J354" t="str">
        <f>IF(   AND(Tabela1[[#This Row],[Cena brutto za osobę]]&gt;=4000,   Tabela1[[#This Row],[Wartość brutto]]&gt;=10000),   "Klient Premium",   "Klient Standard")</f>
        <v>Klient Standard</v>
      </c>
      <c r="K354" t="str">
        <f>IF(   OR(Tabela1[[#This Row],[Cena brutto za osobę]]&gt;=4000,   Tabela1[[#This Row],[Wartość brutto]]&gt;=10000),   "Klient Premium",   "Klient Standard")</f>
        <v>Klient Standard</v>
      </c>
    </row>
    <row r="355" spans="1:11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  <c r="I355" t="str">
        <f>IF(Tabela1[[#This Row],[Cena brutto za osobę]]&gt;=4000,   "Premium",   "Standard")</f>
        <v>Premium</v>
      </c>
      <c r="J355" t="str">
        <f>IF(   AND(Tabela1[[#This Row],[Cena brutto za osobę]]&gt;=4000,   Tabela1[[#This Row],[Wartość brutto]]&gt;=10000),   "Klient Premium",   "Klient Standard")</f>
        <v>Klient Premium</v>
      </c>
      <c r="K355" t="str">
        <f>IF(   OR(Tabela1[[#This Row],[Cena brutto za osobę]]&gt;=4000,   Tabela1[[#This Row],[Wartość brutto]]&gt;=10000),   "Klient Premium",   "Klient Standard")</f>
        <v>Klient Premium</v>
      </c>
    </row>
    <row r="356" spans="1:11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  <c r="I356" t="str">
        <f>IF(Tabela1[[#This Row],[Cena brutto za osobę]]&gt;=4000,   "Premium",   "Standard")</f>
        <v>Standard</v>
      </c>
      <c r="J356" t="str">
        <f>IF(   AND(Tabela1[[#This Row],[Cena brutto za osobę]]&gt;=4000,   Tabela1[[#This Row],[Wartość brutto]]&gt;=10000),   "Klient Premium",   "Klient Standard")</f>
        <v>Klient Standard</v>
      </c>
      <c r="K356" t="str">
        <f>IF(   OR(Tabela1[[#This Row],[Cena brutto za osobę]]&gt;=4000,   Tabela1[[#This Row],[Wartość brutto]]&gt;=10000),   "Klient Premium",   "Klient Standard")</f>
        <v>Klient Premium</v>
      </c>
    </row>
    <row r="357" spans="1:11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  <c r="I357" t="str">
        <f>IF(Tabela1[[#This Row],[Cena brutto za osobę]]&gt;=4000,   "Premium",   "Standard")</f>
        <v>Standard</v>
      </c>
      <c r="J357" t="str">
        <f>IF(   AND(Tabela1[[#This Row],[Cena brutto za osobę]]&gt;=4000,   Tabela1[[#This Row],[Wartość brutto]]&gt;=10000),   "Klient Premium",   "Klient Standard")</f>
        <v>Klient Standard</v>
      </c>
      <c r="K357" t="str">
        <f>IF(   OR(Tabela1[[#This Row],[Cena brutto za osobę]]&gt;=4000,   Tabela1[[#This Row],[Wartość brutto]]&gt;=10000),   "Klient Premium",   "Klient Standard")</f>
        <v>Klient Standard</v>
      </c>
    </row>
    <row r="358" spans="1:11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  <c r="I358" t="str">
        <f>IF(Tabela1[[#This Row],[Cena brutto za osobę]]&gt;=4000,   "Premium",   "Standard")</f>
        <v>Standard</v>
      </c>
      <c r="J358" t="str">
        <f>IF(   AND(Tabela1[[#This Row],[Cena brutto za osobę]]&gt;=4000,   Tabela1[[#This Row],[Wartość brutto]]&gt;=10000),   "Klient Premium",   "Klient Standard")</f>
        <v>Klient Standard</v>
      </c>
      <c r="K358" t="str">
        <f>IF(   OR(Tabela1[[#This Row],[Cena brutto za osobę]]&gt;=4000,   Tabela1[[#This Row],[Wartość brutto]]&gt;=10000),   "Klient Premium",   "Klient Standard")</f>
        <v>Klient Standard</v>
      </c>
    </row>
    <row r="359" spans="1:11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  <c r="I359" t="str">
        <f>IF(Tabela1[[#This Row],[Cena brutto za osobę]]&gt;=4000,   "Premium",   "Standard")</f>
        <v>Standard</v>
      </c>
      <c r="J359" t="str">
        <f>IF(   AND(Tabela1[[#This Row],[Cena brutto za osobę]]&gt;=4000,   Tabela1[[#This Row],[Wartość brutto]]&gt;=10000),   "Klient Premium",   "Klient Standard")</f>
        <v>Klient Standard</v>
      </c>
      <c r="K359" t="str">
        <f>IF(   OR(Tabela1[[#This Row],[Cena brutto za osobę]]&gt;=4000,   Tabela1[[#This Row],[Wartość brutto]]&gt;=10000),   "Klient Premium",   "Klient Standard")</f>
        <v>Klient Premium</v>
      </c>
    </row>
    <row r="360" spans="1:11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  <c r="I360" t="str">
        <f>IF(Tabela1[[#This Row],[Cena brutto za osobę]]&gt;=4000,   "Premium",   "Standard")</f>
        <v>Standard</v>
      </c>
      <c r="J360" t="str">
        <f>IF(   AND(Tabela1[[#This Row],[Cena brutto za osobę]]&gt;=4000,   Tabela1[[#This Row],[Wartość brutto]]&gt;=10000),   "Klient Premium",   "Klient Standard")</f>
        <v>Klient Standard</v>
      </c>
      <c r="K360" t="str">
        <f>IF(   OR(Tabela1[[#This Row],[Cena brutto za osobę]]&gt;=4000,   Tabela1[[#This Row],[Wartość brutto]]&gt;=10000),   "Klient Premium",   "Klient Standard")</f>
        <v>Klient Standard</v>
      </c>
    </row>
    <row r="361" spans="1:11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  <c r="I361" t="str">
        <f>IF(Tabela1[[#This Row],[Cena brutto za osobę]]&gt;=4000,   "Premium",   "Standard")</f>
        <v>Standard</v>
      </c>
      <c r="J361" t="str">
        <f>IF(   AND(Tabela1[[#This Row],[Cena brutto za osobę]]&gt;=4000,   Tabela1[[#This Row],[Wartość brutto]]&gt;=10000),   "Klient Premium",   "Klient Standard")</f>
        <v>Klient Standard</v>
      </c>
      <c r="K361" t="str">
        <f>IF(   OR(Tabela1[[#This Row],[Cena brutto za osobę]]&gt;=4000,   Tabela1[[#This Row],[Wartość brutto]]&gt;=10000),   "Klient Premium",   "Klient Standard")</f>
        <v>Klient Standard</v>
      </c>
    </row>
    <row r="362" spans="1:11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  <c r="I362" t="str">
        <f>IF(Tabela1[[#This Row],[Cena brutto za osobę]]&gt;=4000,   "Premium",   "Standard")</f>
        <v>Standard</v>
      </c>
      <c r="J362" t="str">
        <f>IF(   AND(Tabela1[[#This Row],[Cena brutto za osobę]]&gt;=4000,   Tabela1[[#This Row],[Wartość brutto]]&gt;=10000),   "Klient Premium",   "Klient Standard")</f>
        <v>Klient Standard</v>
      </c>
      <c r="K362" t="str">
        <f>IF(   OR(Tabela1[[#This Row],[Cena brutto za osobę]]&gt;=4000,   Tabela1[[#This Row],[Wartość brutto]]&gt;=10000),   "Klient Premium",   "Klient Standard")</f>
        <v>Klient Standard</v>
      </c>
    </row>
    <row r="363" spans="1:11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  <c r="I363" t="str">
        <f>IF(Tabela1[[#This Row],[Cena brutto za osobę]]&gt;=4000,   "Premium",   "Standard")</f>
        <v>Standard</v>
      </c>
      <c r="J363" t="str">
        <f>IF(   AND(Tabela1[[#This Row],[Cena brutto za osobę]]&gt;=4000,   Tabela1[[#This Row],[Wartość brutto]]&gt;=10000),   "Klient Premium",   "Klient Standard")</f>
        <v>Klient Standard</v>
      </c>
      <c r="K363" t="str">
        <f>IF(   OR(Tabela1[[#This Row],[Cena brutto za osobę]]&gt;=4000,   Tabela1[[#This Row],[Wartość brutto]]&gt;=10000),   "Klient Premium",   "Klient Standard")</f>
        <v>Klient Premium</v>
      </c>
    </row>
    <row r="364" spans="1:11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  <c r="I364" t="str">
        <f>IF(Tabela1[[#This Row],[Cena brutto za osobę]]&gt;=4000,   "Premium",   "Standard")</f>
        <v>Standard</v>
      </c>
      <c r="J364" t="str">
        <f>IF(   AND(Tabela1[[#This Row],[Cena brutto za osobę]]&gt;=4000,   Tabela1[[#This Row],[Wartość brutto]]&gt;=10000),   "Klient Premium",   "Klient Standard")</f>
        <v>Klient Standard</v>
      </c>
      <c r="K364" t="str">
        <f>IF(   OR(Tabela1[[#This Row],[Cena brutto za osobę]]&gt;=4000,   Tabela1[[#This Row],[Wartość brutto]]&gt;=10000),   "Klient Premium",   "Klient Standard")</f>
        <v>Klient Premium</v>
      </c>
    </row>
    <row r="365" spans="1:11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  <c r="I365" t="str">
        <f>IF(Tabela1[[#This Row],[Cena brutto za osobę]]&gt;=4000,   "Premium",   "Standard")</f>
        <v>Standard</v>
      </c>
      <c r="J365" t="str">
        <f>IF(   AND(Tabela1[[#This Row],[Cena brutto za osobę]]&gt;=4000,   Tabela1[[#This Row],[Wartość brutto]]&gt;=10000),   "Klient Premium",   "Klient Standard")</f>
        <v>Klient Standard</v>
      </c>
      <c r="K365" t="str">
        <f>IF(   OR(Tabela1[[#This Row],[Cena brutto za osobę]]&gt;=4000,   Tabela1[[#This Row],[Wartość brutto]]&gt;=10000),   "Klient Premium",   "Klient Standard")</f>
        <v>Klient Standard</v>
      </c>
    </row>
    <row r="366" spans="1:11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  <c r="I366" t="str">
        <f>IF(Tabela1[[#This Row],[Cena brutto za osobę]]&gt;=4000,   "Premium",   "Standard")</f>
        <v>Standard</v>
      </c>
      <c r="J366" t="str">
        <f>IF(   AND(Tabela1[[#This Row],[Cena brutto za osobę]]&gt;=4000,   Tabela1[[#This Row],[Wartość brutto]]&gt;=10000),   "Klient Premium",   "Klient Standard")</f>
        <v>Klient Standard</v>
      </c>
      <c r="K366" t="str">
        <f>IF(   OR(Tabela1[[#This Row],[Cena brutto za osobę]]&gt;=4000,   Tabela1[[#This Row],[Wartość brutto]]&gt;=10000),   "Klient Premium",   "Klient Standard")</f>
        <v>Klient Standard</v>
      </c>
    </row>
    <row r="367" spans="1:11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  <c r="I367" t="str">
        <f>IF(Tabela1[[#This Row],[Cena brutto za osobę]]&gt;=4000,   "Premium",   "Standard")</f>
        <v>Standard</v>
      </c>
      <c r="J367" t="str">
        <f>IF(   AND(Tabela1[[#This Row],[Cena brutto za osobę]]&gt;=4000,   Tabela1[[#This Row],[Wartość brutto]]&gt;=10000),   "Klient Premium",   "Klient Standard")</f>
        <v>Klient Standard</v>
      </c>
      <c r="K367" t="str">
        <f>IF(   OR(Tabela1[[#This Row],[Cena brutto za osobę]]&gt;=4000,   Tabela1[[#This Row],[Wartość brutto]]&gt;=10000),   "Klient Premium",   "Klient Standard")</f>
        <v>Klient Standard</v>
      </c>
    </row>
    <row r="368" spans="1:11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  <c r="I368" t="str">
        <f>IF(Tabela1[[#This Row],[Cena brutto za osobę]]&gt;=4000,   "Premium",   "Standard")</f>
        <v>Standard</v>
      </c>
      <c r="J368" t="str">
        <f>IF(   AND(Tabela1[[#This Row],[Cena brutto za osobę]]&gt;=4000,   Tabela1[[#This Row],[Wartość brutto]]&gt;=10000),   "Klient Premium",   "Klient Standard")</f>
        <v>Klient Standard</v>
      </c>
      <c r="K368" t="str">
        <f>IF(   OR(Tabela1[[#This Row],[Cena brutto za osobę]]&gt;=4000,   Tabela1[[#This Row],[Wartość brutto]]&gt;=10000),   "Klient Premium",   "Klient Standard")</f>
        <v>Klient Premium</v>
      </c>
    </row>
    <row r="369" spans="1:11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  <c r="I369" t="str">
        <f>IF(Tabela1[[#This Row],[Cena brutto za osobę]]&gt;=4000,   "Premium",   "Standard")</f>
        <v>Premium</v>
      </c>
      <c r="J369" t="str">
        <f>IF(   AND(Tabela1[[#This Row],[Cena brutto za osobę]]&gt;=4000,   Tabela1[[#This Row],[Wartość brutto]]&gt;=10000),   "Klient Premium",   "Klient Standard")</f>
        <v>Klient Premium</v>
      </c>
      <c r="K369" t="str">
        <f>IF(   OR(Tabela1[[#This Row],[Cena brutto za osobę]]&gt;=4000,   Tabela1[[#This Row],[Wartość brutto]]&gt;=10000),   "Klient Premium",   "Klient Standard")</f>
        <v>Klient Premium</v>
      </c>
    </row>
    <row r="370" spans="1:11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  <c r="I370" t="str">
        <f>IF(Tabela1[[#This Row],[Cena brutto za osobę]]&gt;=4000,   "Premium",   "Standard")</f>
        <v>Standard</v>
      </c>
      <c r="J370" t="str">
        <f>IF(   AND(Tabela1[[#This Row],[Cena brutto za osobę]]&gt;=4000,   Tabela1[[#This Row],[Wartość brutto]]&gt;=10000),   "Klient Premium",   "Klient Standard")</f>
        <v>Klient Standard</v>
      </c>
      <c r="K370" t="str">
        <f>IF(   OR(Tabela1[[#This Row],[Cena brutto za osobę]]&gt;=4000,   Tabela1[[#This Row],[Wartość brutto]]&gt;=10000),   "Klient Premium",   "Klient Standard")</f>
        <v>Klient Standard</v>
      </c>
    </row>
    <row r="371" spans="1:11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  <c r="I371" t="str">
        <f>IF(Tabela1[[#This Row],[Cena brutto za osobę]]&gt;=4000,   "Premium",   "Standard")</f>
        <v>Standard</v>
      </c>
      <c r="J371" t="str">
        <f>IF(   AND(Tabela1[[#This Row],[Cena brutto za osobę]]&gt;=4000,   Tabela1[[#This Row],[Wartość brutto]]&gt;=10000),   "Klient Premium",   "Klient Standard")</f>
        <v>Klient Standard</v>
      </c>
      <c r="K371" t="str">
        <f>IF(   OR(Tabela1[[#This Row],[Cena brutto za osobę]]&gt;=4000,   Tabela1[[#This Row],[Wartość brutto]]&gt;=10000),   "Klient Premium",   "Klient Standard")</f>
        <v>Klient Standard</v>
      </c>
    </row>
    <row r="372" spans="1:11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  <c r="I372" t="str">
        <f>IF(Tabela1[[#This Row],[Cena brutto za osobę]]&gt;=4000,   "Premium",   "Standard")</f>
        <v>Standard</v>
      </c>
      <c r="J372" t="str">
        <f>IF(   AND(Tabela1[[#This Row],[Cena brutto za osobę]]&gt;=4000,   Tabela1[[#This Row],[Wartość brutto]]&gt;=10000),   "Klient Premium",   "Klient Standard")</f>
        <v>Klient Standard</v>
      </c>
      <c r="K372" t="str">
        <f>IF(   OR(Tabela1[[#This Row],[Cena brutto za osobę]]&gt;=4000,   Tabela1[[#This Row],[Wartość brutto]]&gt;=10000),   "Klient Premium",   "Klient Standard")</f>
        <v>Klient Premium</v>
      </c>
    </row>
    <row r="373" spans="1:11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  <c r="I373" t="str">
        <f>IF(Tabela1[[#This Row],[Cena brutto za osobę]]&gt;=4000,   "Premium",   "Standard")</f>
        <v>Premium</v>
      </c>
      <c r="J373" t="str">
        <f>IF(   AND(Tabela1[[#This Row],[Cena brutto za osobę]]&gt;=4000,   Tabela1[[#This Row],[Wartość brutto]]&gt;=10000),   "Klient Premium",   "Klient Standard")</f>
        <v>Klient Standard</v>
      </c>
      <c r="K373" t="str">
        <f>IF(   OR(Tabela1[[#This Row],[Cena brutto za osobę]]&gt;=4000,   Tabela1[[#This Row],[Wartość brutto]]&gt;=10000),   "Klient Premium",   "Klient Standard")</f>
        <v>Klient Premium</v>
      </c>
    </row>
    <row r="374" spans="1:11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  <c r="I374" t="str">
        <f>IF(Tabela1[[#This Row],[Cena brutto za osobę]]&gt;=4000,   "Premium",   "Standard")</f>
        <v>Standard</v>
      </c>
      <c r="J374" t="str">
        <f>IF(   AND(Tabela1[[#This Row],[Cena brutto za osobę]]&gt;=4000,   Tabela1[[#This Row],[Wartość brutto]]&gt;=10000),   "Klient Premium",   "Klient Standard")</f>
        <v>Klient Standard</v>
      </c>
      <c r="K374" t="str">
        <f>IF(   OR(Tabela1[[#This Row],[Cena brutto za osobę]]&gt;=4000,   Tabela1[[#This Row],[Wartość brutto]]&gt;=10000),   "Klient Premium",   "Klient Standard")</f>
        <v>Klient Standard</v>
      </c>
    </row>
    <row r="375" spans="1:11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  <c r="I375" t="str">
        <f>IF(Tabela1[[#This Row],[Cena brutto za osobę]]&gt;=4000,   "Premium",   "Standard")</f>
        <v>Standard</v>
      </c>
      <c r="J375" t="str">
        <f>IF(   AND(Tabela1[[#This Row],[Cena brutto za osobę]]&gt;=4000,   Tabela1[[#This Row],[Wartość brutto]]&gt;=10000),   "Klient Premium",   "Klient Standard")</f>
        <v>Klient Standard</v>
      </c>
      <c r="K375" t="str">
        <f>IF(   OR(Tabela1[[#This Row],[Cena brutto za osobę]]&gt;=4000,   Tabela1[[#This Row],[Wartość brutto]]&gt;=10000),   "Klient Premium",   "Klient Standard")</f>
        <v>Klient Standard</v>
      </c>
    </row>
    <row r="376" spans="1:11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  <c r="I376" t="str">
        <f>IF(Tabela1[[#This Row],[Cena brutto za osobę]]&gt;=4000,   "Premium",   "Standard")</f>
        <v>Premium</v>
      </c>
      <c r="J376" t="str">
        <f>IF(   AND(Tabela1[[#This Row],[Cena brutto za osobę]]&gt;=4000,   Tabela1[[#This Row],[Wartość brutto]]&gt;=10000),   "Klient Premium",   "Klient Standard")</f>
        <v>Klient Standard</v>
      </c>
      <c r="K376" t="str">
        <f>IF(   OR(Tabela1[[#This Row],[Cena brutto za osobę]]&gt;=4000,   Tabela1[[#This Row],[Wartość brutto]]&gt;=10000),   "Klient Premium",   "Klient Standard")</f>
        <v>Klient Premium</v>
      </c>
    </row>
    <row r="377" spans="1:11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  <c r="I377" t="str">
        <f>IF(Tabela1[[#This Row],[Cena brutto za osobę]]&gt;=4000,   "Premium",   "Standard")</f>
        <v>Standard</v>
      </c>
      <c r="J377" t="str">
        <f>IF(   AND(Tabela1[[#This Row],[Cena brutto za osobę]]&gt;=4000,   Tabela1[[#This Row],[Wartość brutto]]&gt;=10000),   "Klient Premium",   "Klient Standard")</f>
        <v>Klient Standard</v>
      </c>
      <c r="K377" t="str">
        <f>IF(   OR(Tabela1[[#This Row],[Cena brutto za osobę]]&gt;=4000,   Tabela1[[#This Row],[Wartość brutto]]&gt;=10000),   "Klient Premium",   "Klient Standard")</f>
        <v>Klient Standard</v>
      </c>
    </row>
    <row r="378" spans="1:11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  <c r="I378" t="str">
        <f>IF(Tabela1[[#This Row],[Cena brutto za osobę]]&gt;=4000,   "Premium",   "Standard")</f>
        <v>Standard</v>
      </c>
      <c r="J378" t="str">
        <f>IF(   AND(Tabela1[[#This Row],[Cena brutto za osobę]]&gt;=4000,   Tabela1[[#This Row],[Wartość brutto]]&gt;=10000),   "Klient Premium",   "Klient Standard")</f>
        <v>Klient Standard</v>
      </c>
      <c r="K378" t="str">
        <f>IF(   OR(Tabela1[[#This Row],[Cena brutto za osobę]]&gt;=4000,   Tabela1[[#This Row],[Wartość brutto]]&gt;=10000),   "Klient Premium",   "Klient Standard")</f>
        <v>Klient Standard</v>
      </c>
    </row>
    <row r="379" spans="1:11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  <c r="I379" t="str">
        <f>IF(Tabela1[[#This Row],[Cena brutto za osobę]]&gt;=4000,   "Premium",   "Standard")</f>
        <v>Premium</v>
      </c>
      <c r="J379" t="str">
        <f>IF(   AND(Tabela1[[#This Row],[Cena brutto za osobę]]&gt;=4000,   Tabela1[[#This Row],[Wartość brutto]]&gt;=10000),   "Klient Premium",   "Klient Standard")</f>
        <v>Klient Standard</v>
      </c>
      <c r="K379" t="str">
        <f>IF(   OR(Tabela1[[#This Row],[Cena brutto za osobę]]&gt;=4000,   Tabela1[[#This Row],[Wartość brutto]]&gt;=10000),   "Klient Premium",   "Klient Standard")</f>
        <v>Klient Premium</v>
      </c>
    </row>
    <row r="380" spans="1:11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  <c r="I380" t="str">
        <f>IF(Tabela1[[#This Row],[Cena brutto za osobę]]&gt;=4000,   "Premium",   "Standard")</f>
        <v>Standard</v>
      </c>
      <c r="J380" t="str">
        <f>IF(   AND(Tabela1[[#This Row],[Cena brutto za osobę]]&gt;=4000,   Tabela1[[#This Row],[Wartość brutto]]&gt;=10000),   "Klient Premium",   "Klient Standard")</f>
        <v>Klient Standard</v>
      </c>
      <c r="K380" t="str">
        <f>IF(   OR(Tabela1[[#This Row],[Cena brutto za osobę]]&gt;=4000,   Tabela1[[#This Row],[Wartość brutto]]&gt;=10000),   "Klient Premium",   "Klient Standard")</f>
        <v>Klient Premium</v>
      </c>
    </row>
    <row r="381" spans="1:11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  <c r="I381" t="str">
        <f>IF(Tabela1[[#This Row],[Cena brutto za osobę]]&gt;=4000,   "Premium",   "Standard")</f>
        <v>Standard</v>
      </c>
      <c r="J381" t="str">
        <f>IF(   AND(Tabela1[[#This Row],[Cena brutto za osobę]]&gt;=4000,   Tabela1[[#This Row],[Wartość brutto]]&gt;=10000),   "Klient Premium",   "Klient Standard")</f>
        <v>Klient Standard</v>
      </c>
      <c r="K381" t="str">
        <f>IF(   OR(Tabela1[[#This Row],[Cena brutto za osobę]]&gt;=4000,   Tabela1[[#This Row],[Wartość brutto]]&gt;=10000),   "Klient Premium",   "Klient Standard")</f>
        <v>Klient Standard</v>
      </c>
    </row>
    <row r="382" spans="1:11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  <c r="I382" t="str">
        <f>IF(Tabela1[[#This Row],[Cena brutto za osobę]]&gt;=4000,   "Premium",   "Standard")</f>
        <v>Standard</v>
      </c>
      <c r="J382" t="str">
        <f>IF(   AND(Tabela1[[#This Row],[Cena brutto za osobę]]&gt;=4000,   Tabela1[[#This Row],[Wartość brutto]]&gt;=10000),   "Klient Premium",   "Klient Standard")</f>
        <v>Klient Standard</v>
      </c>
      <c r="K382" t="str">
        <f>IF(   OR(Tabela1[[#This Row],[Cena brutto za osobę]]&gt;=4000,   Tabela1[[#This Row],[Wartość brutto]]&gt;=10000),   "Klient Premium",   "Klient Standard")</f>
        <v>Klient Premium</v>
      </c>
    </row>
    <row r="383" spans="1:11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  <c r="I383" t="str">
        <f>IF(Tabela1[[#This Row],[Cena brutto za osobę]]&gt;=4000,   "Premium",   "Standard")</f>
        <v>Standard</v>
      </c>
      <c r="J383" t="str">
        <f>IF(   AND(Tabela1[[#This Row],[Cena brutto za osobę]]&gt;=4000,   Tabela1[[#This Row],[Wartość brutto]]&gt;=10000),   "Klient Premium",   "Klient Standard")</f>
        <v>Klient Standard</v>
      </c>
      <c r="K383" t="str">
        <f>IF(   OR(Tabela1[[#This Row],[Cena brutto za osobę]]&gt;=4000,   Tabela1[[#This Row],[Wartość brutto]]&gt;=10000),   "Klient Premium",   "Klient Standard")</f>
        <v>Klient Premium</v>
      </c>
    </row>
    <row r="384" spans="1:11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  <c r="I384" t="str">
        <f>IF(Tabela1[[#This Row],[Cena brutto za osobę]]&gt;=4000,   "Premium",   "Standard")</f>
        <v>Standard</v>
      </c>
      <c r="J384" t="str">
        <f>IF(   AND(Tabela1[[#This Row],[Cena brutto za osobę]]&gt;=4000,   Tabela1[[#This Row],[Wartość brutto]]&gt;=10000),   "Klient Premium",   "Klient Standard")</f>
        <v>Klient Standard</v>
      </c>
      <c r="K384" t="str">
        <f>IF(   OR(Tabela1[[#This Row],[Cena brutto za osobę]]&gt;=4000,   Tabela1[[#This Row],[Wartość brutto]]&gt;=10000),   "Klient Premium",   "Klient Standard")</f>
        <v>Klient Standard</v>
      </c>
    </row>
    <row r="385" spans="1:11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  <c r="I385" t="str">
        <f>IF(Tabela1[[#This Row],[Cena brutto za osobę]]&gt;=4000,   "Premium",   "Standard")</f>
        <v>Premium</v>
      </c>
      <c r="J385" t="str">
        <f>IF(   AND(Tabela1[[#This Row],[Cena brutto za osobę]]&gt;=4000,   Tabela1[[#This Row],[Wartość brutto]]&gt;=10000),   "Klient Premium",   "Klient Standard")</f>
        <v>Klient Premium</v>
      </c>
      <c r="K385" t="str">
        <f>IF(   OR(Tabela1[[#This Row],[Cena brutto za osobę]]&gt;=4000,   Tabela1[[#This Row],[Wartość brutto]]&gt;=10000),   "Klient Premium",   "Klient Standard")</f>
        <v>Klient Premium</v>
      </c>
    </row>
    <row r="386" spans="1:11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  <c r="I386" t="str">
        <f>IF(Tabela1[[#This Row],[Cena brutto za osobę]]&gt;=4000,   "Premium",   "Standard")</f>
        <v>Standard</v>
      </c>
      <c r="J386" t="str">
        <f>IF(   AND(Tabela1[[#This Row],[Cena brutto za osobę]]&gt;=4000,   Tabela1[[#This Row],[Wartość brutto]]&gt;=10000),   "Klient Premium",   "Klient Standard")</f>
        <v>Klient Standard</v>
      </c>
      <c r="K386" t="str">
        <f>IF(   OR(Tabela1[[#This Row],[Cena brutto za osobę]]&gt;=4000,   Tabela1[[#This Row],[Wartość brutto]]&gt;=10000),   "Klient Premium",   "Klient Standard")</f>
        <v>Klient Standard</v>
      </c>
    </row>
    <row r="387" spans="1:11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  <c r="I387" t="str">
        <f>IF(Tabela1[[#This Row],[Cena brutto za osobę]]&gt;=4000,   "Premium",   "Standard")</f>
        <v>Standard</v>
      </c>
      <c r="J387" t="str">
        <f>IF(   AND(Tabela1[[#This Row],[Cena brutto za osobę]]&gt;=4000,   Tabela1[[#This Row],[Wartość brutto]]&gt;=10000),   "Klient Premium",   "Klient Standard")</f>
        <v>Klient Standard</v>
      </c>
      <c r="K387" t="str">
        <f>IF(   OR(Tabela1[[#This Row],[Cena brutto za osobę]]&gt;=4000,   Tabela1[[#This Row],[Wartość brutto]]&gt;=10000),   "Klient Premium",   "Klient Standard")</f>
        <v>Klient Standard</v>
      </c>
    </row>
    <row r="388" spans="1:11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  <c r="I388" t="str">
        <f>IF(Tabela1[[#This Row],[Cena brutto za osobę]]&gt;=4000,   "Premium",   "Standard")</f>
        <v>Premium</v>
      </c>
      <c r="J388" t="str">
        <f>IF(   AND(Tabela1[[#This Row],[Cena brutto za osobę]]&gt;=4000,   Tabela1[[#This Row],[Wartość brutto]]&gt;=10000),   "Klient Premium",   "Klient Standard")</f>
        <v>Klient Premium</v>
      </c>
      <c r="K388" t="str">
        <f>IF(   OR(Tabela1[[#This Row],[Cena brutto za osobę]]&gt;=4000,   Tabela1[[#This Row],[Wartość brutto]]&gt;=10000),   "Klient Premium",   "Klient Standard")</f>
        <v>Klient Premium</v>
      </c>
    </row>
    <row r="389" spans="1:11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  <c r="I389" t="str">
        <f>IF(Tabela1[[#This Row],[Cena brutto za osobę]]&gt;=4000,   "Premium",   "Standard")</f>
        <v>Premium</v>
      </c>
      <c r="J389" t="str">
        <f>IF(   AND(Tabela1[[#This Row],[Cena brutto za osobę]]&gt;=4000,   Tabela1[[#This Row],[Wartość brutto]]&gt;=10000),   "Klient Premium",   "Klient Standard")</f>
        <v>Klient Standard</v>
      </c>
      <c r="K389" t="str">
        <f>IF(   OR(Tabela1[[#This Row],[Cena brutto za osobę]]&gt;=4000,   Tabela1[[#This Row],[Wartość brutto]]&gt;=10000),   "Klient Premium",   "Klient Standard")</f>
        <v>Klient Premium</v>
      </c>
    </row>
    <row r="390" spans="1:11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  <c r="I390" t="str">
        <f>IF(Tabela1[[#This Row],[Cena brutto za osobę]]&gt;=4000,   "Premium",   "Standard")</f>
        <v>Standard</v>
      </c>
      <c r="J390" t="str">
        <f>IF(   AND(Tabela1[[#This Row],[Cena brutto za osobę]]&gt;=4000,   Tabela1[[#This Row],[Wartość brutto]]&gt;=10000),   "Klient Premium",   "Klient Standard")</f>
        <v>Klient Standard</v>
      </c>
      <c r="K390" t="str">
        <f>IF(   OR(Tabela1[[#This Row],[Cena brutto za osobę]]&gt;=4000,   Tabela1[[#This Row],[Wartość brutto]]&gt;=10000),   "Klient Premium",   "Klient Standard")</f>
        <v>Klient Standard</v>
      </c>
    </row>
    <row r="391" spans="1:11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  <c r="I391" t="str">
        <f>IF(Tabela1[[#This Row],[Cena brutto za osobę]]&gt;=4000,   "Premium",   "Standard")</f>
        <v>Standard</v>
      </c>
      <c r="J391" t="str">
        <f>IF(   AND(Tabela1[[#This Row],[Cena brutto za osobę]]&gt;=4000,   Tabela1[[#This Row],[Wartość brutto]]&gt;=10000),   "Klient Premium",   "Klient Standard")</f>
        <v>Klient Standard</v>
      </c>
      <c r="K391" t="str">
        <f>IF(   OR(Tabela1[[#This Row],[Cena brutto za osobę]]&gt;=4000,   Tabela1[[#This Row],[Wartość brutto]]&gt;=10000),   "Klient Premium",   "Klient Standard")</f>
        <v>Klient Standard</v>
      </c>
    </row>
    <row r="392" spans="1:11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  <c r="I392" t="str">
        <f>IF(Tabela1[[#This Row],[Cena brutto za osobę]]&gt;=4000,   "Premium",   "Standard")</f>
        <v>Standard</v>
      </c>
      <c r="J392" t="str">
        <f>IF(   AND(Tabela1[[#This Row],[Cena brutto za osobę]]&gt;=4000,   Tabela1[[#This Row],[Wartość brutto]]&gt;=10000),   "Klient Premium",   "Klient Standard")</f>
        <v>Klient Standard</v>
      </c>
      <c r="K392" t="str">
        <f>IF(   OR(Tabela1[[#This Row],[Cena brutto za osobę]]&gt;=4000,   Tabela1[[#This Row],[Wartość brutto]]&gt;=10000),   "Klient Premium",   "Klient Standard")</f>
        <v>Klient Standard</v>
      </c>
    </row>
    <row r="393" spans="1:11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  <c r="I393" t="str">
        <f>IF(Tabela1[[#This Row],[Cena brutto za osobę]]&gt;=4000,   "Premium",   "Standard")</f>
        <v>Premium</v>
      </c>
      <c r="J393" t="str">
        <f>IF(   AND(Tabela1[[#This Row],[Cena brutto za osobę]]&gt;=4000,   Tabela1[[#This Row],[Wartość brutto]]&gt;=10000),   "Klient Premium",   "Klient Standard")</f>
        <v>Klient Standard</v>
      </c>
      <c r="K393" t="str">
        <f>IF(   OR(Tabela1[[#This Row],[Cena brutto za osobę]]&gt;=4000,   Tabela1[[#This Row],[Wartość brutto]]&gt;=10000),   "Klient Premium",   "Klient Standard")</f>
        <v>Klient Premium</v>
      </c>
    </row>
    <row r="394" spans="1:11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  <c r="I394" t="str">
        <f>IF(Tabela1[[#This Row],[Cena brutto za osobę]]&gt;=4000,   "Premium",   "Standard")</f>
        <v>Premium</v>
      </c>
      <c r="J394" t="str">
        <f>IF(   AND(Tabela1[[#This Row],[Cena brutto za osobę]]&gt;=4000,   Tabela1[[#This Row],[Wartość brutto]]&gt;=10000),   "Klient Premium",   "Klient Standard")</f>
        <v>Klient Premium</v>
      </c>
      <c r="K394" t="str">
        <f>IF(   OR(Tabela1[[#This Row],[Cena brutto za osobę]]&gt;=4000,   Tabela1[[#This Row],[Wartość brutto]]&gt;=10000),   "Klient Premium",   "Klient Standard")</f>
        <v>Klient Premium</v>
      </c>
    </row>
    <row r="395" spans="1:11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  <c r="I395" t="str">
        <f>IF(Tabela1[[#This Row],[Cena brutto za osobę]]&gt;=4000,   "Premium",   "Standard")</f>
        <v>Premium</v>
      </c>
      <c r="J395" t="str">
        <f>IF(   AND(Tabela1[[#This Row],[Cena brutto za osobę]]&gt;=4000,   Tabela1[[#This Row],[Wartość brutto]]&gt;=10000),   "Klient Premium",   "Klient Standard")</f>
        <v>Klient Standard</v>
      </c>
      <c r="K395" t="str">
        <f>IF(   OR(Tabela1[[#This Row],[Cena brutto za osobę]]&gt;=4000,   Tabela1[[#This Row],[Wartość brutto]]&gt;=10000),   "Klient Premium",   "Klient Standard")</f>
        <v>Klient Premium</v>
      </c>
    </row>
    <row r="396" spans="1:11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  <c r="I396" t="str">
        <f>IF(Tabela1[[#This Row],[Cena brutto za osobę]]&gt;=4000,   "Premium",   "Standard")</f>
        <v>Standard</v>
      </c>
      <c r="J396" t="str">
        <f>IF(   AND(Tabela1[[#This Row],[Cena brutto za osobę]]&gt;=4000,   Tabela1[[#This Row],[Wartość brutto]]&gt;=10000),   "Klient Premium",   "Klient Standard")</f>
        <v>Klient Standard</v>
      </c>
      <c r="K396" t="str">
        <f>IF(   OR(Tabela1[[#This Row],[Cena brutto za osobę]]&gt;=4000,   Tabela1[[#This Row],[Wartość brutto]]&gt;=10000),   "Klient Premium",   "Klient Standard")</f>
        <v>Klient Premium</v>
      </c>
    </row>
    <row r="397" spans="1:11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  <c r="I397" t="str">
        <f>IF(Tabela1[[#This Row],[Cena brutto za osobę]]&gt;=4000,   "Premium",   "Standard")</f>
        <v>Premium</v>
      </c>
      <c r="J397" t="str">
        <f>IF(   AND(Tabela1[[#This Row],[Cena brutto za osobę]]&gt;=4000,   Tabela1[[#This Row],[Wartość brutto]]&gt;=10000),   "Klient Premium",   "Klient Standard")</f>
        <v>Klient Premium</v>
      </c>
      <c r="K397" t="str">
        <f>IF(   OR(Tabela1[[#This Row],[Cena brutto za osobę]]&gt;=4000,   Tabela1[[#This Row],[Wartość brutto]]&gt;=10000),   "Klient Premium",   "Klient Standard")</f>
        <v>Klient Premium</v>
      </c>
    </row>
    <row r="398" spans="1:11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  <c r="I398" t="str">
        <f>IF(Tabela1[[#This Row],[Cena brutto za osobę]]&gt;=4000,   "Premium",   "Standard")</f>
        <v>Standard</v>
      </c>
      <c r="J398" t="str">
        <f>IF(   AND(Tabela1[[#This Row],[Cena brutto za osobę]]&gt;=4000,   Tabela1[[#This Row],[Wartość brutto]]&gt;=10000),   "Klient Premium",   "Klient Standard")</f>
        <v>Klient Standard</v>
      </c>
      <c r="K398" t="str">
        <f>IF(   OR(Tabela1[[#This Row],[Cena brutto za osobę]]&gt;=4000,   Tabela1[[#This Row],[Wartość brutto]]&gt;=10000),   "Klient Premium",   "Klient Standard")</f>
        <v>Klient Premium</v>
      </c>
    </row>
    <row r="399" spans="1:11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  <c r="I399" t="str">
        <f>IF(Tabela1[[#This Row],[Cena brutto za osobę]]&gt;=4000,   "Premium",   "Standard")</f>
        <v>Standard</v>
      </c>
      <c r="J399" t="str">
        <f>IF(   AND(Tabela1[[#This Row],[Cena brutto za osobę]]&gt;=4000,   Tabela1[[#This Row],[Wartość brutto]]&gt;=10000),   "Klient Premium",   "Klient Standard")</f>
        <v>Klient Standard</v>
      </c>
      <c r="K399" t="str">
        <f>IF(   OR(Tabela1[[#This Row],[Cena brutto za osobę]]&gt;=4000,   Tabela1[[#This Row],[Wartość brutto]]&gt;=10000),   "Klient Premium",   "Klient Standard")</f>
        <v>Klient Standard</v>
      </c>
    </row>
    <row r="400" spans="1:11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  <c r="I400" t="str">
        <f>IF(Tabela1[[#This Row],[Cena brutto za osobę]]&gt;=4000,   "Premium",   "Standard")</f>
        <v>Premium</v>
      </c>
      <c r="J400" t="str">
        <f>IF(   AND(Tabela1[[#This Row],[Cena brutto za osobę]]&gt;=4000,   Tabela1[[#This Row],[Wartość brutto]]&gt;=10000),   "Klient Premium",   "Klient Standard")</f>
        <v>Klient Standard</v>
      </c>
      <c r="K400" t="str">
        <f>IF(   OR(Tabela1[[#This Row],[Cena brutto za osobę]]&gt;=4000,   Tabela1[[#This Row],[Wartość brutto]]&gt;=10000),   "Klient Premium",   "Klient Standard")</f>
        <v>Klient Premium</v>
      </c>
    </row>
    <row r="401" spans="1:11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  <c r="I401" t="str">
        <f>IF(Tabela1[[#This Row],[Cena brutto za osobę]]&gt;=4000,   "Premium",   "Standard")</f>
        <v>Standard</v>
      </c>
      <c r="J401" t="str">
        <f>IF(   AND(Tabela1[[#This Row],[Cena brutto za osobę]]&gt;=4000,   Tabela1[[#This Row],[Wartość brutto]]&gt;=10000),   "Klient Premium",   "Klient Standard")</f>
        <v>Klient Standard</v>
      </c>
      <c r="K401" t="str">
        <f>IF(   OR(Tabela1[[#This Row],[Cena brutto za osobę]]&gt;=4000,   Tabela1[[#This Row],[Wartość brutto]]&gt;=10000),   "Klient Premium",   "Klient Standard")</f>
        <v>Klient Standard</v>
      </c>
    </row>
    <row r="402" spans="1:11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  <c r="I402" t="str">
        <f>IF(Tabela1[[#This Row],[Cena brutto za osobę]]&gt;=4000,   "Premium",   "Standard")</f>
        <v>Standard</v>
      </c>
      <c r="J402" t="str">
        <f>IF(   AND(Tabela1[[#This Row],[Cena brutto za osobę]]&gt;=4000,   Tabela1[[#This Row],[Wartość brutto]]&gt;=10000),   "Klient Premium",   "Klient Standard")</f>
        <v>Klient Standard</v>
      </c>
      <c r="K402" t="str">
        <f>IF(   OR(Tabela1[[#This Row],[Cena brutto za osobę]]&gt;=4000,   Tabela1[[#This Row],[Wartość brutto]]&gt;=10000),   "Klient Premium",   "Klient Standard")</f>
        <v>Klient Premium</v>
      </c>
    </row>
    <row r="403" spans="1:11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  <c r="I403" t="str">
        <f>IF(Tabela1[[#This Row],[Cena brutto za osobę]]&gt;=4000,   "Premium",   "Standard")</f>
        <v>Premium</v>
      </c>
      <c r="J403" t="str">
        <f>IF(   AND(Tabela1[[#This Row],[Cena brutto za osobę]]&gt;=4000,   Tabela1[[#This Row],[Wartość brutto]]&gt;=10000),   "Klient Premium",   "Klient Standard")</f>
        <v>Klient Premium</v>
      </c>
      <c r="K403" t="str">
        <f>IF(   OR(Tabela1[[#This Row],[Cena brutto za osobę]]&gt;=4000,   Tabela1[[#This Row],[Wartość brutto]]&gt;=10000),   "Klient Premium",   "Klient Standard")</f>
        <v>Klient Premium</v>
      </c>
    </row>
    <row r="404" spans="1:11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  <c r="I404" t="str">
        <f>IF(Tabela1[[#This Row],[Cena brutto za osobę]]&gt;=4000,   "Premium",   "Standard")</f>
        <v>Standard</v>
      </c>
      <c r="J404" t="str">
        <f>IF(   AND(Tabela1[[#This Row],[Cena brutto za osobę]]&gt;=4000,   Tabela1[[#This Row],[Wartość brutto]]&gt;=10000),   "Klient Premium",   "Klient Standard")</f>
        <v>Klient Standard</v>
      </c>
      <c r="K404" t="str">
        <f>IF(   OR(Tabela1[[#This Row],[Cena brutto za osobę]]&gt;=4000,   Tabela1[[#This Row],[Wartość brutto]]&gt;=10000),   "Klient Premium",   "Klient Standard")</f>
        <v>Klient Standard</v>
      </c>
    </row>
    <row r="405" spans="1:11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  <c r="I405" t="str">
        <f>IF(Tabela1[[#This Row],[Cena brutto za osobę]]&gt;=4000,   "Premium",   "Standard")</f>
        <v>Standard</v>
      </c>
      <c r="J405" t="str">
        <f>IF(   AND(Tabela1[[#This Row],[Cena brutto za osobę]]&gt;=4000,   Tabela1[[#This Row],[Wartość brutto]]&gt;=10000),   "Klient Premium",   "Klient Standard")</f>
        <v>Klient Standard</v>
      </c>
      <c r="K405" t="str">
        <f>IF(   OR(Tabela1[[#This Row],[Cena brutto za osobę]]&gt;=4000,   Tabela1[[#This Row],[Wartość brutto]]&gt;=10000),   "Klient Premium",   "Klient Standard")</f>
        <v>Klient Standard</v>
      </c>
    </row>
    <row r="406" spans="1:11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  <c r="I406" t="str">
        <f>IF(Tabela1[[#This Row],[Cena brutto za osobę]]&gt;=4000,   "Premium",   "Standard")</f>
        <v>Standard</v>
      </c>
      <c r="J406" t="str">
        <f>IF(   AND(Tabela1[[#This Row],[Cena brutto za osobę]]&gt;=4000,   Tabela1[[#This Row],[Wartość brutto]]&gt;=10000),   "Klient Premium",   "Klient Standard")</f>
        <v>Klient Standard</v>
      </c>
      <c r="K406" t="str">
        <f>IF(   OR(Tabela1[[#This Row],[Cena brutto za osobę]]&gt;=4000,   Tabela1[[#This Row],[Wartość brutto]]&gt;=10000),   "Klient Premium",   "Klient Standard")</f>
        <v>Klient Standard</v>
      </c>
    </row>
    <row r="407" spans="1:11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  <c r="I407" t="str">
        <f>IF(Tabela1[[#This Row],[Cena brutto za osobę]]&gt;=4000,   "Premium",   "Standard")</f>
        <v>Standard</v>
      </c>
      <c r="J407" t="str">
        <f>IF(   AND(Tabela1[[#This Row],[Cena brutto za osobę]]&gt;=4000,   Tabela1[[#This Row],[Wartość brutto]]&gt;=10000),   "Klient Premium",   "Klient Standard")</f>
        <v>Klient Standard</v>
      </c>
      <c r="K407" t="str">
        <f>IF(   OR(Tabela1[[#This Row],[Cena brutto za osobę]]&gt;=4000,   Tabela1[[#This Row],[Wartość brutto]]&gt;=10000),   "Klient Premium",   "Klient Standard")</f>
        <v>Klient Standard</v>
      </c>
    </row>
    <row r="408" spans="1:11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  <c r="I408" t="str">
        <f>IF(Tabela1[[#This Row],[Cena brutto za osobę]]&gt;=4000,   "Premium",   "Standard")</f>
        <v>Standard</v>
      </c>
      <c r="J408" t="str">
        <f>IF(   AND(Tabela1[[#This Row],[Cena brutto za osobę]]&gt;=4000,   Tabela1[[#This Row],[Wartość brutto]]&gt;=10000),   "Klient Premium",   "Klient Standard")</f>
        <v>Klient Standard</v>
      </c>
      <c r="K408" t="str">
        <f>IF(   OR(Tabela1[[#This Row],[Cena brutto za osobę]]&gt;=4000,   Tabela1[[#This Row],[Wartość brutto]]&gt;=10000),   "Klient Premium",   "Klient Standard")</f>
        <v>Klient Premium</v>
      </c>
    </row>
    <row r="409" spans="1:11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  <c r="I409" t="str">
        <f>IF(Tabela1[[#This Row],[Cena brutto za osobę]]&gt;=4000,   "Premium",   "Standard")</f>
        <v>Standard</v>
      </c>
      <c r="J409" t="str">
        <f>IF(   AND(Tabela1[[#This Row],[Cena brutto za osobę]]&gt;=4000,   Tabela1[[#This Row],[Wartość brutto]]&gt;=10000),   "Klient Premium",   "Klient Standard")</f>
        <v>Klient Standard</v>
      </c>
      <c r="K409" t="str">
        <f>IF(   OR(Tabela1[[#This Row],[Cena brutto za osobę]]&gt;=4000,   Tabela1[[#This Row],[Wartość brutto]]&gt;=10000),   "Klient Premium",   "Klient Standard")</f>
        <v>Klient Premium</v>
      </c>
    </row>
    <row r="410" spans="1:11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  <c r="I410" t="str">
        <f>IF(Tabela1[[#This Row],[Cena brutto za osobę]]&gt;=4000,   "Premium",   "Standard")</f>
        <v>Standard</v>
      </c>
      <c r="J410" t="str">
        <f>IF(   AND(Tabela1[[#This Row],[Cena brutto za osobę]]&gt;=4000,   Tabela1[[#This Row],[Wartość brutto]]&gt;=10000),   "Klient Premium",   "Klient Standard")</f>
        <v>Klient Standard</v>
      </c>
      <c r="K410" t="str">
        <f>IF(   OR(Tabela1[[#This Row],[Cena brutto za osobę]]&gt;=4000,   Tabela1[[#This Row],[Wartość brutto]]&gt;=10000),   "Klient Premium",   "Klient Standard")</f>
        <v>Klient Premium</v>
      </c>
    </row>
    <row r="411" spans="1:11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  <c r="I411" t="str">
        <f>IF(Tabela1[[#This Row],[Cena brutto za osobę]]&gt;=4000,   "Premium",   "Standard")</f>
        <v>Premium</v>
      </c>
      <c r="J411" t="str">
        <f>IF(   AND(Tabela1[[#This Row],[Cena brutto za osobę]]&gt;=4000,   Tabela1[[#This Row],[Wartość brutto]]&gt;=10000),   "Klient Premium",   "Klient Standard")</f>
        <v>Klient Premium</v>
      </c>
      <c r="K411" t="str">
        <f>IF(   OR(Tabela1[[#This Row],[Cena brutto za osobę]]&gt;=4000,   Tabela1[[#This Row],[Wartość brutto]]&gt;=10000),   "Klient Premium",   "Klient Standard")</f>
        <v>Klient Premium</v>
      </c>
    </row>
    <row r="412" spans="1:11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  <c r="I412" t="str">
        <f>IF(Tabela1[[#This Row],[Cena brutto za osobę]]&gt;=4000,   "Premium",   "Standard")</f>
        <v>Premium</v>
      </c>
      <c r="J412" t="str">
        <f>IF(   AND(Tabela1[[#This Row],[Cena brutto za osobę]]&gt;=4000,   Tabela1[[#This Row],[Wartość brutto]]&gt;=10000),   "Klient Premium",   "Klient Standard")</f>
        <v>Klient Premium</v>
      </c>
      <c r="K412" t="str">
        <f>IF(   OR(Tabela1[[#This Row],[Cena brutto za osobę]]&gt;=4000,   Tabela1[[#This Row],[Wartość brutto]]&gt;=10000),   "Klient Premium",   "Klient Standard")</f>
        <v>Klient Premium</v>
      </c>
    </row>
    <row r="413" spans="1:11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  <c r="I413" t="str">
        <f>IF(Tabela1[[#This Row],[Cena brutto za osobę]]&gt;=4000,   "Premium",   "Standard")</f>
        <v>Standard</v>
      </c>
      <c r="J413" t="str">
        <f>IF(   AND(Tabela1[[#This Row],[Cena brutto za osobę]]&gt;=4000,   Tabela1[[#This Row],[Wartość brutto]]&gt;=10000),   "Klient Premium",   "Klient Standard")</f>
        <v>Klient Standard</v>
      </c>
      <c r="K413" t="str">
        <f>IF(   OR(Tabela1[[#This Row],[Cena brutto za osobę]]&gt;=4000,   Tabela1[[#This Row],[Wartość brutto]]&gt;=10000),   "Klient Premium",   "Klient Standard")</f>
        <v>Klient Standard</v>
      </c>
    </row>
    <row r="414" spans="1:11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  <c r="I414" t="str">
        <f>IF(Tabela1[[#This Row],[Cena brutto za osobę]]&gt;=4000,   "Premium",   "Standard")</f>
        <v>Premium</v>
      </c>
      <c r="J414" t="str">
        <f>IF(   AND(Tabela1[[#This Row],[Cena brutto za osobę]]&gt;=4000,   Tabela1[[#This Row],[Wartość brutto]]&gt;=10000),   "Klient Premium",   "Klient Standard")</f>
        <v>Klient Premium</v>
      </c>
      <c r="K414" t="str">
        <f>IF(   OR(Tabela1[[#This Row],[Cena brutto za osobę]]&gt;=4000,   Tabela1[[#This Row],[Wartość brutto]]&gt;=10000),   "Klient Premium",   "Klient Standard")</f>
        <v>Klient Premium</v>
      </c>
    </row>
    <row r="415" spans="1:11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  <c r="I415" t="str">
        <f>IF(Tabela1[[#This Row],[Cena brutto za osobę]]&gt;=4000,   "Premium",   "Standard")</f>
        <v>Standard</v>
      </c>
      <c r="J415" t="str">
        <f>IF(   AND(Tabela1[[#This Row],[Cena brutto za osobę]]&gt;=4000,   Tabela1[[#This Row],[Wartość brutto]]&gt;=10000),   "Klient Premium",   "Klient Standard")</f>
        <v>Klient Standard</v>
      </c>
      <c r="K415" t="str">
        <f>IF(   OR(Tabela1[[#This Row],[Cena brutto za osobę]]&gt;=4000,   Tabela1[[#This Row],[Wartość brutto]]&gt;=10000),   "Klient Premium",   "Klient Standard")</f>
        <v>Klient Standard</v>
      </c>
    </row>
    <row r="416" spans="1:11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  <c r="I416" t="str">
        <f>IF(Tabela1[[#This Row],[Cena brutto za osobę]]&gt;=4000,   "Premium",   "Standard")</f>
        <v>Standard</v>
      </c>
      <c r="J416" t="str">
        <f>IF(   AND(Tabela1[[#This Row],[Cena brutto za osobę]]&gt;=4000,   Tabela1[[#This Row],[Wartość brutto]]&gt;=10000),   "Klient Premium",   "Klient Standard")</f>
        <v>Klient Standard</v>
      </c>
      <c r="K416" t="str">
        <f>IF(   OR(Tabela1[[#This Row],[Cena brutto za osobę]]&gt;=4000,   Tabela1[[#This Row],[Wartość brutto]]&gt;=10000),   "Klient Premium",   "Klient Standard")</f>
        <v>Klient Standard</v>
      </c>
    </row>
    <row r="417" spans="1:11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  <c r="I417" t="str">
        <f>IF(Tabela1[[#This Row],[Cena brutto za osobę]]&gt;=4000,   "Premium",   "Standard")</f>
        <v>Standard</v>
      </c>
      <c r="J417" t="str">
        <f>IF(   AND(Tabela1[[#This Row],[Cena brutto za osobę]]&gt;=4000,   Tabela1[[#This Row],[Wartość brutto]]&gt;=10000),   "Klient Premium",   "Klient Standard")</f>
        <v>Klient Standard</v>
      </c>
      <c r="K417" t="str">
        <f>IF(   OR(Tabela1[[#This Row],[Cena brutto za osobę]]&gt;=4000,   Tabela1[[#This Row],[Wartość brutto]]&gt;=10000),   "Klient Premium",   "Klient Standard")</f>
        <v>Klient Standard</v>
      </c>
    </row>
    <row r="418" spans="1:11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  <c r="I418" t="str">
        <f>IF(Tabela1[[#This Row],[Cena brutto za osobę]]&gt;=4000,   "Premium",   "Standard")</f>
        <v>Standard</v>
      </c>
      <c r="J418" t="str">
        <f>IF(   AND(Tabela1[[#This Row],[Cena brutto za osobę]]&gt;=4000,   Tabela1[[#This Row],[Wartość brutto]]&gt;=10000),   "Klient Premium",   "Klient Standard")</f>
        <v>Klient Standard</v>
      </c>
      <c r="K418" t="str">
        <f>IF(   OR(Tabela1[[#This Row],[Cena brutto za osobę]]&gt;=4000,   Tabela1[[#This Row],[Wartość brutto]]&gt;=10000),   "Klient Premium",   "Klient Standard")</f>
        <v>Klient Standard</v>
      </c>
    </row>
    <row r="419" spans="1:11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  <c r="I419" t="str">
        <f>IF(Tabela1[[#This Row],[Cena brutto za osobę]]&gt;=4000,   "Premium",   "Standard")</f>
        <v>Premium</v>
      </c>
      <c r="J419" t="str">
        <f>IF(   AND(Tabela1[[#This Row],[Cena brutto za osobę]]&gt;=4000,   Tabela1[[#This Row],[Wartość brutto]]&gt;=10000),   "Klient Premium",   "Klient Standard")</f>
        <v>Klient Standard</v>
      </c>
      <c r="K419" t="str">
        <f>IF(   OR(Tabela1[[#This Row],[Cena brutto za osobę]]&gt;=4000,   Tabela1[[#This Row],[Wartość brutto]]&gt;=10000),   "Klient Premium",   "Klient Standard")</f>
        <v>Klient Premium</v>
      </c>
    </row>
    <row r="420" spans="1:11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  <c r="I420" t="str">
        <f>IF(Tabela1[[#This Row],[Cena brutto za osobę]]&gt;=4000,   "Premium",   "Standard")</f>
        <v>Premium</v>
      </c>
      <c r="J420" t="str">
        <f>IF(   AND(Tabela1[[#This Row],[Cena brutto za osobę]]&gt;=4000,   Tabela1[[#This Row],[Wartość brutto]]&gt;=10000),   "Klient Premium",   "Klient Standard")</f>
        <v>Klient Standard</v>
      </c>
      <c r="K420" t="str">
        <f>IF(   OR(Tabela1[[#This Row],[Cena brutto za osobę]]&gt;=4000,   Tabela1[[#This Row],[Wartość brutto]]&gt;=10000),   "Klient Premium",   "Klient Standard")</f>
        <v>Klient Premium</v>
      </c>
    </row>
    <row r="421" spans="1:11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  <c r="I421" t="str">
        <f>IF(Tabela1[[#This Row],[Cena brutto za osobę]]&gt;=4000,   "Premium",   "Standard")</f>
        <v>Standard</v>
      </c>
      <c r="J421" t="str">
        <f>IF(   AND(Tabela1[[#This Row],[Cena brutto za osobę]]&gt;=4000,   Tabela1[[#This Row],[Wartość brutto]]&gt;=10000),   "Klient Premium",   "Klient Standard")</f>
        <v>Klient Standard</v>
      </c>
      <c r="K421" t="str">
        <f>IF(   OR(Tabela1[[#This Row],[Cena brutto za osobę]]&gt;=4000,   Tabela1[[#This Row],[Wartość brutto]]&gt;=10000),   "Klient Premium",   "Klient Standard")</f>
        <v>Klient Premium</v>
      </c>
    </row>
    <row r="422" spans="1:11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  <c r="I422" t="str">
        <f>IF(Tabela1[[#This Row],[Cena brutto za osobę]]&gt;=4000,   "Premium",   "Standard")</f>
        <v>Standard</v>
      </c>
      <c r="J422" t="str">
        <f>IF(   AND(Tabela1[[#This Row],[Cena brutto za osobę]]&gt;=4000,   Tabela1[[#This Row],[Wartość brutto]]&gt;=10000),   "Klient Premium",   "Klient Standard")</f>
        <v>Klient Standard</v>
      </c>
      <c r="K422" t="str">
        <f>IF(   OR(Tabela1[[#This Row],[Cena brutto za osobę]]&gt;=4000,   Tabela1[[#This Row],[Wartość brutto]]&gt;=10000),   "Klient Premium",   "Klient Standard")</f>
        <v>Klient Premium</v>
      </c>
    </row>
    <row r="423" spans="1:11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  <c r="I423" t="str">
        <f>IF(Tabela1[[#This Row],[Cena brutto za osobę]]&gt;=4000,   "Premium",   "Standard")</f>
        <v>Standard</v>
      </c>
      <c r="J423" t="str">
        <f>IF(   AND(Tabela1[[#This Row],[Cena brutto za osobę]]&gt;=4000,   Tabela1[[#This Row],[Wartość brutto]]&gt;=10000),   "Klient Premium",   "Klient Standard")</f>
        <v>Klient Standard</v>
      </c>
      <c r="K423" t="str">
        <f>IF(   OR(Tabela1[[#This Row],[Cena brutto za osobę]]&gt;=4000,   Tabela1[[#This Row],[Wartość brutto]]&gt;=10000),   "Klient Premium",   "Klient Standard")</f>
        <v>Klient Standard</v>
      </c>
    </row>
    <row r="424" spans="1:11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  <c r="I424" t="str">
        <f>IF(Tabela1[[#This Row],[Cena brutto za osobę]]&gt;=4000,   "Premium",   "Standard")</f>
        <v>Standard</v>
      </c>
      <c r="J424" t="str">
        <f>IF(   AND(Tabela1[[#This Row],[Cena brutto za osobę]]&gt;=4000,   Tabela1[[#This Row],[Wartość brutto]]&gt;=10000),   "Klient Premium",   "Klient Standard")</f>
        <v>Klient Standard</v>
      </c>
      <c r="K424" t="str">
        <f>IF(   OR(Tabela1[[#This Row],[Cena brutto za osobę]]&gt;=4000,   Tabela1[[#This Row],[Wartość brutto]]&gt;=10000),   "Klient Premium",   "Klient Standard")</f>
        <v>Klient Premium</v>
      </c>
    </row>
    <row r="425" spans="1:11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  <c r="I425" t="str">
        <f>IF(Tabela1[[#This Row],[Cena brutto za osobę]]&gt;=4000,   "Premium",   "Standard")</f>
        <v>Standard</v>
      </c>
      <c r="J425" t="str">
        <f>IF(   AND(Tabela1[[#This Row],[Cena brutto za osobę]]&gt;=4000,   Tabela1[[#This Row],[Wartość brutto]]&gt;=10000),   "Klient Premium",   "Klient Standard")</f>
        <v>Klient Standard</v>
      </c>
      <c r="K425" t="str">
        <f>IF(   OR(Tabela1[[#This Row],[Cena brutto za osobę]]&gt;=4000,   Tabela1[[#This Row],[Wartość brutto]]&gt;=10000),   "Klient Premium",   "Klient Standard")</f>
        <v>Klient Standard</v>
      </c>
    </row>
    <row r="426" spans="1:11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  <c r="I426" t="str">
        <f>IF(Tabela1[[#This Row],[Cena brutto za osobę]]&gt;=4000,   "Premium",   "Standard")</f>
        <v>Standard</v>
      </c>
      <c r="J426" t="str">
        <f>IF(   AND(Tabela1[[#This Row],[Cena brutto za osobę]]&gt;=4000,   Tabela1[[#This Row],[Wartość brutto]]&gt;=10000),   "Klient Premium",   "Klient Standard")</f>
        <v>Klient Standard</v>
      </c>
      <c r="K426" t="str">
        <f>IF(   OR(Tabela1[[#This Row],[Cena brutto za osobę]]&gt;=4000,   Tabela1[[#This Row],[Wartość brutto]]&gt;=10000),   "Klient Premium",   "Klient Standard")</f>
        <v>Klient Standard</v>
      </c>
    </row>
    <row r="427" spans="1:11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  <c r="I427" t="str">
        <f>IF(Tabela1[[#This Row],[Cena brutto za osobę]]&gt;=4000,   "Premium",   "Standard")</f>
        <v>Premium</v>
      </c>
      <c r="J427" t="str">
        <f>IF(   AND(Tabela1[[#This Row],[Cena brutto za osobę]]&gt;=4000,   Tabela1[[#This Row],[Wartość brutto]]&gt;=10000),   "Klient Premium",   "Klient Standard")</f>
        <v>Klient Premium</v>
      </c>
      <c r="K427" t="str">
        <f>IF(   OR(Tabela1[[#This Row],[Cena brutto za osobę]]&gt;=4000,   Tabela1[[#This Row],[Wartość brutto]]&gt;=10000),   "Klient Premium",   "Klient Standard")</f>
        <v>Klient Premium</v>
      </c>
    </row>
    <row r="428" spans="1:11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  <c r="I428" t="str">
        <f>IF(Tabela1[[#This Row],[Cena brutto za osobę]]&gt;=4000,   "Premium",   "Standard")</f>
        <v>Standard</v>
      </c>
      <c r="J428" t="str">
        <f>IF(   AND(Tabela1[[#This Row],[Cena brutto za osobę]]&gt;=4000,   Tabela1[[#This Row],[Wartość brutto]]&gt;=10000),   "Klient Premium",   "Klient Standard")</f>
        <v>Klient Standard</v>
      </c>
      <c r="K428" t="str">
        <f>IF(   OR(Tabela1[[#This Row],[Cena brutto za osobę]]&gt;=4000,   Tabela1[[#This Row],[Wartość brutto]]&gt;=10000),   "Klient Premium",   "Klient Standard")</f>
        <v>Klient Standard</v>
      </c>
    </row>
    <row r="429" spans="1:11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  <c r="I429" t="str">
        <f>IF(Tabela1[[#This Row],[Cena brutto za osobę]]&gt;=4000,   "Premium",   "Standard")</f>
        <v>Premium</v>
      </c>
      <c r="J429" t="str">
        <f>IF(   AND(Tabela1[[#This Row],[Cena brutto za osobę]]&gt;=4000,   Tabela1[[#This Row],[Wartość brutto]]&gt;=10000),   "Klient Premium",   "Klient Standard")</f>
        <v>Klient Standard</v>
      </c>
      <c r="K429" t="str">
        <f>IF(   OR(Tabela1[[#This Row],[Cena brutto za osobę]]&gt;=4000,   Tabela1[[#This Row],[Wartość brutto]]&gt;=10000),   "Klient Premium",   "Klient Standard")</f>
        <v>Klient Premium</v>
      </c>
    </row>
    <row r="430" spans="1:11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  <c r="I430" t="str">
        <f>IF(Tabela1[[#This Row],[Cena brutto za osobę]]&gt;=4000,   "Premium",   "Standard")</f>
        <v>Premium</v>
      </c>
      <c r="J430" t="str">
        <f>IF(   AND(Tabela1[[#This Row],[Cena brutto za osobę]]&gt;=4000,   Tabela1[[#This Row],[Wartość brutto]]&gt;=10000),   "Klient Premium",   "Klient Standard")</f>
        <v>Klient Standard</v>
      </c>
      <c r="K430" t="str">
        <f>IF(   OR(Tabela1[[#This Row],[Cena brutto za osobę]]&gt;=4000,   Tabela1[[#This Row],[Wartość brutto]]&gt;=10000),   "Klient Premium",   "Klient Standard")</f>
        <v>Klient Premium</v>
      </c>
    </row>
    <row r="431" spans="1:11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  <c r="I431" t="str">
        <f>IF(Tabela1[[#This Row],[Cena brutto za osobę]]&gt;=4000,   "Premium",   "Standard")</f>
        <v>Standard</v>
      </c>
      <c r="J431" t="str">
        <f>IF(   AND(Tabela1[[#This Row],[Cena brutto za osobę]]&gt;=4000,   Tabela1[[#This Row],[Wartość brutto]]&gt;=10000),   "Klient Premium",   "Klient Standard")</f>
        <v>Klient Standard</v>
      </c>
      <c r="K431" t="str">
        <f>IF(   OR(Tabela1[[#This Row],[Cena brutto za osobę]]&gt;=4000,   Tabela1[[#This Row],[Wartość brutto]]&gt;=10000),   "Klient Premium",   "Klient Standard")</f>
        <v>Klient Standard</v>
      </c>
    </row>
    <row r="432" spans="1:11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  <c r="I432" t="str">
        <f>IF(Tabela1[[#This Row],[Cena brutto za osobę]]&gt;=4000,   "Premium",   "Standard")</f>
        <v>Standard</v>
      </c>
      <c r="J432" t="str">
        <f>IF(   AND(Tabela1[[#This Row],[Cena brutto za osobę]]&gt;=4000,   Tabela1[[#This Row],[Wartość brutto]]&gt;=10000),   "Klient Premium",   "Klient Standard")</f>
        <v>Klient Standard</v>
      </c>
      <c r="K432" t="str">
        <f>IF(   OR(Tabela1[[#This Row],[Cena brutto za osobę]]&gt;=4000,   Tabela1[[#This Row],[Wartość brutto]]&gt;=10000),   "Klient Premium",   "Klient Standard")</f>
        <v>Klient Standard</v>
      </c>
    </row>
    <row r="433" spans="1:11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  <c r="I433" t="str">
        <f>IF(Tabela1[[#This Row],[Cena brutto za osobę]]&gt;=4000,   "Premium",   "Standard")</f>
        <v>Standard</v>
      </c>
      <c r="J433" t="str">
        <f>IF(   AND(Tabela1[[#This Row],[Cena brutto za osobę]]&gt;=4000,   Tabela1[[#This Row],[Wartość brutto]]&gt;=10000),   "Klient Premium",   "Klient Standard")</f>
        <v>Klient Standard</v>
      </c>
      <c r="K433" t="str">
        <f>IF(   OR(Tabela1[[#This Row],[Cena brutto za osobę]]&gt;=4000,   Tabela1[[#This Row],[Wartość brutto]]&gt;=10000),   "Klient Premium",   "Klient Standard")</f>
        <v>Klient Premium</v>
      </c>
    </row>
    <row r="434" spans="1:11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  <c r="I434" t="str">
        <f>IF(Tabela1[[#This Row],[Cena brutto za osobę]]&gt;=4000,   "Premium",   "Standard")</f>
        <v>Premium</v>
      </c>
      <c r="J434" t="str">
        <f>IF(   AND(Tabela1[[#This Row],[Cena brutto za osobę]]&gt;=4000,   Tabela1[[#This Row],[Wartość brutto]]&gt;=10000),   "Klient Premium",   "Klient Standard")</f>
        <v>Klient Premium</v>
      </c>
      <c r="K434" t="str">
        <f>IF(   OR(Tabela1[[#This Row],[Cena brutto za osobę]]&gt;=4000,   Tabela1[[#This Row],[Wartość brutto]]&gt;=10000),   "Klient Premium",   "Klient Standard")</f>
        <v>Klient Premium</v>
      </c>
    </row>
    <row r="435" spans="1:11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  <c r="I435" t="str">
        <f>IF(Tabela1[[#This Row],[Cena brutto za osobę]]&gt;=4000,   "Premium",   "Standard")</f>
        <v>Standard</v>
      </c>
      <c r="J435" t="str">
        <f>IF(   AND(Tabela1[[#This Row],[Cena brutto za osobę]]&gt;=4000,   Tabela1[[#This Row],[Wartość brutto]]&gt;=10000),   "Klient Premium",   "Klient Standard")</f>
        <v>Klient Standard</v>
      </c>
      <c r="K435" t="str">
        <f>IF(   OR(Tabela1[[#This Row],[Cena brutto za osobę]]&gt;=4000,   Tabela1[[#This Row],[Wartość brutto]]&gt;=10000),   "Klient Premium",   "Klient Standard")</f>
        <v>Klient Standard</v>
      </c>
    </row>
    <row r="436" spans="1:11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  <c r="I436" t="str">
        <f>IF(Tabela1[[#This Row],[Cena brutto za osobę]]&gt;=4000,   "Premium",   "Standard")</f>
        <v>Standard</v>
      </c>
      <c r="J436" t="str">
        <f>IF(   AND(Tabela1[[#This Row],[Cena brutto za osobę]]&gt;=4000,   Tabela1[[#This Row],[Wartość brutto]]&gt;=10000),   "Klient Premium",   "Klient Standard")</f>
        <v>Klient Standard</v>
      </c>
      <c r="K436" t="str">
        <f>IF(   OR(Tabela1[[#This Row],[Cena brutto za osobę]]&gt;=4000,   Tabela1[[#This Row],[Wartość brutto]]&gt;=10000),   "Klient Premium",   "Klient Standard")</f>
        <v>Klient Standard</v>
      </c>
    </row>
    <row r="437" spans="1:11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  <c r="I437" t="str">
        <f>IF(Tabela1[[#This Row],[Cena brutto za osobę]]&gt;=4000,   "Premium",   "Standard")</f>
        <v>Premium</v>
      </c>
      <c r="J437" t="str">
        <f>IF(   AND(Tabela1[[#This Row],[Cena brutto za osobę]]&gt;=4000,   Tabela1[[#This Row],[Wartość brutto]]&gt;=10000),   "Klient Premium",   "Klient Standard")</f>
        <v>Klient Premium</v>
      </c>
      <c r="K437" t="str">
        <f>IF(   OR(Tabela1[[#This Row],[Cena brutto za osobę]]&gt;=4000,   Tabela1[[#This Row],[Wartość brutto]]&gt;=10000),   "Klient Premium",   "Klient Standard")</f>
        <v>Klient Premium</v>
      </c>
    </row>
    <row r="438" spans="1:11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  <c r="I438" t="str">
        <f>IF(Tabela1[[#This Row],[Cena brutto za osobę]]&gt;=4000,   "Premium",   "Standard")</f>
        <v>Premium</v>
      </c>
      <c r="J438" t="str">
        <f>IF(   AND(Tabela1[[#This Row],[Cena brutto za osobę]]&gt;=4000,   Tabela1[[#This Row],[Wartość brutto]]&gt;=10000),   "Klient Premium",   "Klient Standard")</f>
        <v>Klient Premium</v>
      </c>
      <c r="K438" t="str">
        <f>IF(   OR(Tabela1[[#This Row],[Cena brutto za osobę]]&gt;=4000,   Tabela1[[#This Row],[Wartość brutto]]&gt;=10000),   "Klient Premium",   "Klient Standard")</f>
        <v>Klient Premium</v>
      </c>
    </row>
    <row r="439" spans="1:11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  <c r="I439" t="str">
        <f>IF(Tabela1[[#This Row],[Cena brutto za osobę]]&gt;=4000,   "Premium",   "Standard")</f>
        <v>Standard</v>
      </c>
      <c r="J439" t="str">
        <f>IF(   AND(Tabela1[[#This Row],[Cena brutto za osobę]]&gt;=4000,   Tabela1[[#This Row],[Wartość brutto]]&gt;=10000),   "Klient Premium",   "Klient Standard")</f>
        <v>Klient Standard</v>
      </c>
      <c r="K439" t="str">
        <f>IF(   OR(Tabela1[[#This Row],[Cena brutto za osobę]]&gt;=4000,   Tabela1[[#This Row],[Wartość brutto]]&gt;=10000),   "Klient Premium",   "Klient Standard")</f>
        <v>Klient Standard</v>
      </c>
    </row>
    <row r="440" spans="1:11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  <c r="I440" t="str">
        <f>IF(Tabela1[[#This Row],[Cena brutto za osobę]]&gt;=4000,   "Premium",   "Standard")</f>
        <v>Standard</v>
      </c>
      <c r="J440" t="str">
        <f>IF(   AND(Tabela1[[#This Row],[Cena brutto za osobę]]&gt;=4000,   Tabela1[[#This Row],[Wartość brutto]]&gt;=10000),   "Klient Premium",   "Klient Standard")</f>
        <v>Klient Standard</v>
      </c>
      <c r="K440" t="str">
        <f>IF(   OR(Tabela1[[#This Row],[Cena brutto za osobę]]&gt;=4000,   Tabela1[[#This Row],[Wartość brutto]]&gt;=10000),   "Klient Premium",   "Klient Standard")</f>
        <v>Klient Standard</v>
      </c>
    </row>
    <row r="441" spans="1:11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  <c r="I441" t="str">
        <f>IF(Tabela1[[#This Row],[Cena brutto za osobę]]&gt;=4000,   "Premium",   "Standard")</f>
        <v>Standard</v>
      </c>
      <c r="J441" t="str">
        <f>IF(   AND(Tabela1[[#This Row],[Cena brutto za osobę]]&gt;=4000,   Tabela1[[#This Row],[Wartość brutto]]&gt;=10000),   "Klient Premium",   "Klient Standard")</f>
        <v>Klient Standard</v>
      </c>
      <c r="K441" t="str">
        <f>IF(   OR(Tabela1[[#This Row],[Cena brutto za osobę]]&gt;=4000,   Tabela1[[#This Row],[Wartość brutto]]&gt;=10000),   "Klient Premium",   "Klient Standard")</f>
        <v>Klient Standard</v>
      </c>
    </row>
    <row r="442" spans="1:11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  <c r="I442" t="str">
        <f>IF(Tabela1[[#This Row],[Cena brutto za osobę]]&gt;=4000,   "Premium",   "Standard")</f>
        <v>Standard</v>
      </c>
      <c r="J442" t="str">
        <f>IF(   AND(Tabela1[[#This Row],[Cena brutto za osobę]]&gt;=4000,   Tabela1[[#This Row],[Wartość brutto]]&gt;=10000),   "Klient Premium",   "Klient Standard")</f>
        <v>Klient Standard</v>
      </c>
      <c r="K442" t="str">
        <f>IF(   OR(Tabela1[[#This Row],[Cena brutto za osobę]]&gt;=4000,   Tabela1[[#This Row],[Wartość brutto]]&gt;=10000),   "Klient Premium",   "Klient Standard")</f>
        <v>Klient Premium</v>
      </c>
    </row>
    <row r="443" spans="1:11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  <c r="I443" t="str">
        <f>IF(Tabela1[[#This Row],[Cena brutto za osobę]]&gt;=4000,   "Premium",   "Standard")</f>
        <v>Standard</v>
      </c>
      <c r="J443" t="str">
        <f>IF(   AND(Tabela1[[#This Row],[Cena brutto za osobę]]&gt;=4000,   Tabela1[[#This Row],[Wartość brutto]]&gt;=10000),   "Klient Premium",   "Klient Standard")</f>
        <v>Klient Standard</v>
      </c>
      <c r="K443" t="str">
        <f>IF(   OR(Tabela1[[#This Row],[Cena brutto za osobę]]&gt;=4000,   Tabela1[[#This Row],[Wartość brutto]]&gt;=10000),   "Klient Premium",   "Klient Standard")</f>
        <v>Klient Standard</v>
      </c>
    </row>
    <row r="444" spans="1:11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  <c r="I444" t="str">
        <f>IF(Tabela1[[#This Row],[Cena brutto za osobę]]&gt;=4000,   "Premium",   "Standard")</f>
        <v>Premium</v>
      </c>
      <c r="J444" t="str">
        <f>IF(   AND(Tabela1[[#This Row],[Cena brutto za osobę]]&gt;=4000,   Tabela1[[#This Row],[Wartość brutto]]&gt;=10000),   "Klient Premium",   "Klient Standard")</f>
        <v>Klient Premium</v>
      </c>
      <c r="K444" t="str">
        <f>IF(   OR(Tabela1[[#This Row],[Cena brutto za osobę]]&gt;=4000,   Tabela1[[#This Row],[Wartość brutto]]&gt;=10000),   "Klient Premium",   "Klient Standard")</f>
        <v>Klient Premium</v>
      </c>
    </row>
    <row r="445" spans="1:11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  <c r="I445" t="str">
        <f>IF(Tabela1[[#This Row],[Cena brutto za osobę]]&gt;=4000,   "Premium",   "Standard")</f>
        <v>Standard</v>
      </c>
      <c r="J445" t="str">
        <f>IF(   AND(Tabela1[[#This Row],[Cena brutto za osobę]]&gt;=4000,   Tabela1[[#This Row],[Wartość brutto]]&gt;=10000),   "Klient Premium",   "Klient Standard")</f>
        <v>Klient Standard</v>
      </c>
      <c r="K445" t="str">
        <f>IF(   OR(Tabela1[[#This Row],[Cena brutto za osobę]]&gt;=4000,   Tabela1[[#This Row],[Wartość brutto]]&gt;=10000),   "Klient Premium",   "Klient Standard")</f>
        <v>Klient Standard</v>
      </c>
    </row>
    <row r="446" spans="1:11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  <c r="I446" t="str">
        <f>IF(Tabela1[[#This Row],[Cena brutto za osobę]]&gt;=4000,   "Premium",   "Standard")</f>
        <v>Premium</v>
      </c>
      <c r="J446" t="str">
        <f>IF(   AND(Tabela1[[#This Row],[Cena brutto za osobę]]&gt;=4000,   Tabela1[[#This Row],[Wartość brutto]]&gt;=10000),   "Klient Premium",   "Klient Standard")</f>
        <v>Klient Premium</v>
      </c>
      <c r="K446" t="str">
        <f>IF(   OR(Tabela1[[#This Row],[Cena brutto za osobę]]&gt;=4000,   Tabela1[[#This Row],[Wartość brutto]]&gt;=10000),   "Klient Premium",   "Klient Standard")</f>
        <v>Klient Premium</v>
      </c>
    </row>
    <row r="447" spans="1:11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  <c r="I447" t="str">
        <f>IF(Tabela1[[#This Row],[Cena brutto za osobę]]&gt;=4000,   "Premium",   "Standard")</f>
        <v>Standard</v>
      </c>
      <c r="J447" t="str">
        <f>IF(   AND(Tabela1[[#This Row],[Cena brutto za osobę]]&gt;=4000,   Tabela1[[#This Row],[Wartość brutto]]&gt;=10000),   "Klient Premium",   "Klient Standard")</f>
        <v>Klient Standard</v>
      </c>
      <c r="K447" t="str">
        <f>IF(   OR(Tabela1[[#This Row],[Cena brutto za osobę]]&gt;=4000,   Tabela1[[#This Row],[Wartość brutto]]&gt;=10000),   "Klient Premium",   "Klient Standard")</f>
        <v>Klient Standard</v>
      </c>
    </row>
    <row r="448" spans="1:11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  <c r="I448" t="str">
        <f>IF(Tabela1[[#This Row],[Cena brutto za osobę]]&gt;=4000,   "Premium",   "Standard")</f>
        <v>Standard</v>
      </c>
      <c r="J448" t="str">
        <f>IF(   AND(Tabela1[[#This Row],[Cena brutto za osobę]]&gt;=4000,   Tabela1[[#This Row],[Wartość brutto]]&gt;=10000),   "Klient Premium",   "Klient Standard")</f>
        <v>Klient Standard</v>
      </c>
      <c r="K448" t="str">
        <f>IF(   OR(Tabela1[[#This Row],[Cena brutto za osobę]]&gt;=4000,   Tabela1[[#This Row],[Wartość brutto]]&gt;=10000),   "Klient Premium",   "Klient Standard")</f>
        <v>Klient Standard</v>
      </c>
    </row>
    <row r="449" spans="1:11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  <c r="I449" t="str">
        <f>IF(Tabela1[[#This Row],[Cena brutto za osobę]]&gt;=4000,   "Premium",   "Standard")</f>
        <v>Premium</v>
      </c>
      <c r="J449" t="str">
        <f>IF(   AND(Tabela1[[#This Row],[Cena brutto za osobę]]&gt;=4000,   Tabela1[[#This Row],[Wartość brutto]]&gt;=10000),   "Klient Premium",   "Klient Standard")</f>
        <v>Klient Standard</v>
      </c>
      <c r="K449" t="str">
        <f>IF(   OR(Tabela1[[#This Row],[Cena brutto za osobę]]&gt;=4000,   Tabela1[[#This Row],[Wartość brutto]]&gt;=10000),   "Klient Premium",   "Klient Standard")</f>
        <v>Klient Premium</v>
      </c>
    </row>
    <row r="450" spans="1:11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  <c r="I450" t="str">
        <f>IF(Tabela1[[#This Row],[Cena brutto za osobę]]&gt;=4000,   "Premium",   "Standard")</f>
        <v>Standard</v>
      </c>
      <c r="J450" t="str">
        <f>IF(   AND(Tabela1[[#This Row],[Cena brutto za osobę]]&gt;=4000,   Tabela1[[#This Row],[Wartość brutto]]&gt;=10000),   "Klient Premium",   "Klient Standard")</f>
        <v>Klient Standard</v>
      </c>
      <c r="K450" t="str">
        <f>IF(   OR(Tabela1[[#This Row],[Cena brutto za osobę]]&gt;=4000,   Tabela1[[#This Row],[Wartość brutto]]&gt;=10000),   "Klient Premium",   "Klient Standard")</f>
        <v>Klient Standard</v>
      </c>
    </row>
    <row r="451" spans="1:11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  <c r="I451" t="str">
        <f>IF(Tabela1[[#This Row],[Cena brutto za osobę]]&gt;=4000,   "Premium",   "Standard")</f>
        <v>Standard</v>
      </c>
      <c r="J451" t="str">
        <f>IF(   AND(Tabela1[[#This Row],[Cena brutto za osobę]]&gt;=4000,   Tabela1[[#This Row],[Wartość brutto]]&gt;=10000),   "Klient Premium",   "Klient Standard")</f>
        <v>Klient Standard</v>
      </c>
      <c r="K451" t="str">
        <f>IF(   OR(Tabela1[[#This Row],[Cena brutto za osobę]]&gt;=4000,   Tabela1[[#This Row],[Wartość brutto]]&gt;=10000),   "Klient Premium",   "Klient Standard")</f>
        <v>Klient Standard</v>
      </c>
    </row>
    <row r="452" spans="1:11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  <c r="I452" t="str">
        <f>IF(Tabela1[[#This Row],[Cena brutto za osobę]]&gt;=4000,   "Premium",   "Standard")</f>
        <v>Standard</v>
      </c>
      <c r="J452" t="str">
        <f>IF(   AND(Tabela1[[#This Row],[Cena brutto za osobę]]&gt;=4000,   Tabela1[[#This Row],[Wartość brutto]]&gt;=10000),   "Klient Premium",   "Klient Standard")</f>
        <v>Klient Standard</v>
      </c>
      <c r="K452" t="str">
        <f>IF(   OR(Tabela1[[#This Row],[Cena brutto za osobę]]&gt;=4000,   Tabela1[[#This Row],[Wartość brutto]]&gt;=10000),   "Klient Premium",   "Klient Standard")</f>
        <v>Klient Standard</v>
      </c>
    </row>
    <row r="453" spans="1:11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  <c r="I453" t="str">
        <f>IF(Tabela1[[#This Row],[Cena brutto za osobę]]&gt;=4000,   "Premium",   "Standard")</f>
        <v>Standard</v>
      </c>
      <c r="J453" t="str">
        <f>IF(   AND(Tabela1[[#This Row],[Cena brutto za osobę]]&gt;=4000,   Tabela1[[#This Row],[Wartość brutto]]&gt;=10000),   "Klient Premium",   "Klient Standard")</f>
        <v>Klient Standard</v>
      </c>
      <c r="K453" t="str">
        <f>IF(   OR(Tabela1[[#This Row],[Cena brutto za osobę]]&gt;=4000,   Tabela1[[#This Row],[Wartość brutto]]&gt;=10000),   "Klient Premium",   "Klient Standard")</f>
        <v>Klient Standard</v>
      </c>
    </row>
    <row r="454" spans="1:11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  <c r="I454" t="str">
        <f>IF(Tabela1[[#This Row],[Cena brutto za osobę]]&gt;=4000,   "Premium",   "Standard")</f>
        <v>Premium</v>
      </c>
      <c r="J454" t="str">
        <f>IF(   AND(Tabela1[[#This Row],[Cena brutto za osobę]]&gt;=4000,   Tabela1[[#This Row],[Wartość brutto]]&gt;=10000),   "Klient Premium",   "Klient Standard")</f>
        <v>Klient Standard</v>
      </c>
      <c r="K454" t="str">
        <f>IF(   OR(Tabela1[[#This Row],[Cena brutto za osobę]]&gt;=4000,   Tabela1[[#This Row],[Wartość brutto]]&gt;=10000),   "Klient Premium",   "Klient Standard")</f>
        <v>Klient Premium</v>
      </c>
    </row>
    <row r="455" spans="1:11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  <c r="I455" t="str">
        <f>IF(Tabela1[[#This Row],[Cena brutto za osobę]]&gt;=4000,   "Premium",   "Standard")</f>
        <v>Standard</v>
      </c>
      <c r="J455" t="str">
        <f>IF(   AND(Tabela1[[#This Row],[Cena brutto za osobę]]&gt;=4000,   Tabela1[[#This Row],[Wartość brutto]]&gt;=10000),   "Klient Premium",   "Klient Standard")</f>
        <v>Klient Standard</v>
      </c>
      <c r="K455" t="str">
        <f>IF(   OR(Tabela1[[#This Row],[Cena brutto za osobę]]&gt;=4000,   Tabela1[[#This Row],[Wartość brutto]]&gt;=10000),   "Klient Premium",   "Klient Standard")</f>
        <v>Klient Standard</v>
      </c>
    </row>
    <row r="456" spans="1:11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  <c r="I456" t="str">
        <f>IF(Tabela1[[#This Row],[Cena brutto za osobę]]&gt;=4000,   "Premium",   "Standard")</f>
        <v>Standard</v>
      </c>
      <c r="J456" t="str">
        <f>IF(   AND(Tabela1[[#This Row],[Cena brutto za osobę]]&gt;=4000,   Tabela1[[#This Row],[Wartość brutto]]&gt;=10000),   "Klient Premium",   "Klient Standard")</f>
        <v>Klient Standard</v>
      </c>
      <c r="K456" t="str">
        <f>IF(   OR(Tabela1[[#This Row],[Cena brutto za osobę]]&gt;=4000,   Tabela1[[#This Row],[Wartość brutto]]&gt;=10000),   "Klient Premium",   "Klient Standard")</f>
        <v>Klient Premium</v>
      </c>
    </row>
    <row r="457" spans="1:11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  <c r="I457" t="str">
        <f>IF(Tabela1[[#This Row],[Cena brutto za osobę]]&gt;=4000,   "Premium",   "Standard")</f>
        <v>Standard</v>
      </c>
      <c r="J457" t="str">
        <f>IF(   AND(Tabela1[[#This Row],[Cena brutto za osobę]]&gt;=4000,   Tabela1[[#This Row],[Wartość brutto]]&gt;=10000),   "Klient Premium",   "Klient Standard")</f>
        <v>Klient Standard</v>
      </c>
      <c r="K457" t="str">
        <f>IF(   OR(Tabela1[[#This Row],[Cena brutto za osobę]]&gt;=4000,   Tabela1[[#This Row],[Wartość brutto]]&gt;=10000),   "Klient Premium",   "Klient Standard")</f>
        <v>Klient Standard</v>
      </c>
    </row>
    <row r="458" spans="1:11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  <c r="I458" t="str">
        <f>IF(Tabela1[[#This Row],[Cena brutto za osobę]]&gt;=4000,   "Premium",   "Standard")</f>
        <v>Standard</v>
      </c>
      <c r="J458" t="str">
        <f>IF(   AND(Tabela1[[#This Row],[Cena brutto za osobę]]&gt;=4000,   Tabela1[[#This Row],[Wartość brutto]]&gt;=10000),   "Klient Premium",   "Klient Standard")</f>
        <v>Klient Standard</v>
      </c>
      <c r="K458" t="str">
        <f>IF(   OR(Tabela1[[#This Row],[Cena brutto za osobę]]&gt;=4000,   Tabela1[[#This Row],[Wartość brutto]]&gt;=10000),   "Klient Premium",   "Klient Standard")</f>
        <v>Klient Premium</v>
      </c>
    </row>
    <row r="459" spans="1:11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  <c r="I459" t="str">
        <f>IF(Tabela1[[#This Row],[Cena brutto za osobę]]&gt;=4000,   "Premium",   "Standard")</f>
        <v>Standard</v>
      </c>
      <c r="J459" t="str">
        <f>IF(   AND(Tabela1[[#This Row],[Cena brutto za osobę]]&gt;=4000,   Tabela1[[#This Row],[Wartość brutto]]&gt;=10000),   "Klient Premium",   "Klient Standard")</f>
        <v>Klient Standard</v>
      </c>
      <c r="K459" t="str">
        <f>IF(   OR(Tabela1[[#This Row],[Cena brutto za osobę]]&gt;=4000,   Tabela1[[#This Row],[Wartość brutto]]&gt;=10000),   "Klient Premium",   "Klient Standard")</f>
        <v>Klient Premium</v>
      </c>
    </row>
    <row r="460" spans="1:11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  <c r="I460" t="str">
        <f>IF(Tabela1[[#This Row],[Cena brutto za osobę]]&gt;=4000,   "Premium",   "Standard")</f>
        <v>Standard</v>
      </c>
      <c r="J460" t="str">
        <f>IF(   AND(Tabela1[[#This Row],[Cena brutto za osobę]]&gt;=4000,   Tabela1[[#This Row],[Wartość brutto]]&gt;=10000),   "Klient Premium",   "Klient Standard")</f>
        <v>Klient Standard</v>
      </c>
      <c r="K460" t="str">
        <f>IF(   OR(Tabela1[[#This Row],[Cena brutto za osobę]]&gt;=4000,   Tabela1[[#This Row],[Wartość brutto]]&gt;=10000),   "Klient Premium",   "Klient Standard")</f>
        <v>Klient Standard</v>
      </c>
    </row>
    <row r="461" spans="1:11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  <c r="I461" t="str">
        <f>IF(Tabela1[[#This Row],[Cena brutto za osobę]]&gt;=4000,   "Premium",   "Standard")</f>
        <v>Standard</v>
      </c>
      <c r="J461" t="str">
        <f>IF(   AND(Tabela1[[#This Row],[Cena brutto za osobę]]&gt;=4000,   Tabela1[[#This Row],[Wartość brutto]]&gt;=10000),   "Klient Premium",   "Klient Standard")</f>
        <v>Klient Standard</v>
      </c>
      <c r="K461" t="str">
        <f>IF(   OR(Tabela1[[#This Row],[Cena brutto za osobę]]&gt;=4000,   Tabela1[[#This Row],[Wartość brutto]]&gt;=10000),   "Klient Premium",   "Klient Standard")</f>
        <v>Klient Premium</v>
      </c>
    </row>
    <row r="462" spans="1:11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  <c r="I462" t="str">
        <f>IF(Tabela1[[#This Row],[Cena brutto za osobę]]&gt;=4000,   "Premium",   "Standard")</f>
        <v>Standard</v>
      </c>
      <c r="J462" t="str">
        <f>IF(   AND(Tabela1[[#This Row],[Cena brutto za osobę]]&gt;=4000,   Tabela1[[#This Row],[Wartość brutto]]&gt;=10000),   "Klient Premium",   "Klient Standard")</f>
        <v>Klient Standard</v>
      </c>
      <c r="K462" t="str">
        <f>IF(   OR(Tabela1[[#This Row],[Cena brutto za osobę]]&gt;=4000,   Tabela1[[#This Row],[Wartość brutto]]&gt;=10000),   "Klient Premium",   "Klient Standard")</f>
        <v>Klient Standard</v>
      </c>
    </row>
    <row r="463" spans="1:11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  <c r="I463" t="str">
        <f>IF(Tabela1[[#This Row],[Cena brutto za osobę]]&gt;=4000,   "Premium",   "Standard")</f>
        <v>Standard</v>
      </c>
      <c r="J463" t="str">
        <f>IF(   AND(Tabela1[[#This Row],[Cena brutto za osobę]]&gt;=4000,   Tabela1[[#This Row],[Wartość brutto]]&gt;=10000),   "Klient Premium",   "Klient Standard")</f>
        <v>Klient Standard</v>
      </c>
      <c r="K463" t="str">
        <f>IF(   OR(Tabela1[[#This Row],[Cena brutto za osobę]]&gt;=4000,   Tabela1[[#This Row],[Wartość brutto]]&gt;=10000),   "Klient Premium",   "Klient Standard")</f>
        <v>Klient Standard</v>
      </c>
    </row>
    <row r="464" spans="1:11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  <c r="I464" t="str">
        <f>IF(Tabela1[[#This Row],[Cena brutto za osobę]]&gt;=4000,   "Premium",   "Standard")</f>
        <v>Standard</v>
      </c>
      <c r="J464" t="str">
        <f>IF(   AND(Tabela1[[#This Row],[Cena brutto za osobę]]&gt;=4000,   Tabela1[[#This Row],[Wartość brutto]]&gt;=10000),   "Klient Premium",   "Klient Standard")</f>
        <v>Klient Standard</v>
      </c>
      <c r="K464" t="str">
        <f>IF(   OR(Tabela1[[#This Row],[Cena brutto za osobę]]&gt;=4000,   Tabela1[[#This Row],[Wartość brutto]]&gt;=10000),   "Klient Premium",   "Klient Standard")</f>
        <v>Klient Premium</v>
      </c>
    </row>
    <row r="465" spans="1:11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  <c r="I465" t="str">
        <f>IF(Tabela1[[#This Row],[Cena brutto za osobę]]&gt;=4000,   "Premium",   "Standard")</f>
        <v>Standard</v>
      </c>
      <c r="J465" t="str">
        <f>IF(   AND(Tabela1[[#This Row],[Cena brutto za osobę]]&gt;=4000,   Tabela1[[#This Row],[Wartość brutto]]&gt;=10000),   "Klient Premium",   "Klient Standard")</f>
        <v>Klient Standard</v>
      </c>
      <c r="K465" t="str">
        <f>IF(   OR(Tabela1[[#This Row],[Cena brutto za osobę]]&gt;=4000,   Tabela1[[#This Row],[Wartość brutto]]&gt;=10000),   "Klient Premium",   "Klient Standard")</f>
        <v>Klient Standard</v>
      </c>
    </row>
    <row r="466" spans="1:11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  <c r="I466" t="str">
        <f>IF(Tabela1[[#This Row],[Cena brutto za osobę]]&gt;=4000,   "Premium",   "Standard")</f>
        <v>Standard</v>
      </c>
      <c r="J466" t="str">
        <f>IF(   AND(Tabela1[[#This Row],[Cena brutto za osobę]]&gt;=4000,   Tabela1[[#This Row],[Wartość brutto]]&gt;=10000),   "Klient Premium",   "Klient Standard")</f>
        <v>Klient Standard</v>
      </c>
      <c r="K466" t="str">
        <f>IF(   OR(Tabela1[[#This Row],[Cena brutto za osobę]]&gt;=4000,   Tabela1[[#This Row],[Wartość brutto]]&gt;=10000),   "Klient Premium",   "Klient Standard")</f>
        <v>Klient Standard</v>
      </c>
    </row>
    <row r="467" spans="1:11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  <c r="I467" t="str">
        <f>IF(Tabela1[[#This Row],[Cena brutto za osobę]]&gt;=4000,   "Premium",   "Standard")</f>
        <v>Premium</v>
      </c>
      <c r="J467" t="str">
        <f>IF(   AND(Tabela1[[#This Row],[Cena brutto za osobę]]&gt;=4000,   Tabela1[[#This Row],[Wartość brutto]]&gt;=10000),   "Klient Premium",   "Klient Standard")</f>
        <v>Klient Premium</v>
      </c>
      <c r="K467" t="str">
        <f>IF(   OR(Tabela1[[#This Row],[Cena brutto za osobę]]&gt;=4000,   Tabela1[[#This Row],[Wartość brutto]]&gt;=10000),   "Klient Premium",   "Klient Standard")</f>
        <v>Klient Premium</v>
      </c>
    </row>
    <row r="468" spans="1:11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  <c r="I468" t="str">
        <f>IF(Tabela1[[#This Row],[Cena brutto za osobę]]&gt;=4000,   "Premium",   "Standard")</f>
        <v>Premium</v>
      </c>
      <c r="J468" t="str">
        <f>IF(   AND(Tabela1[[#This Row],[Cena brutto za osobę]]&gt;=4000,   Tabela1[[#This Row],[Wartość brutto]]&gt;=10000),   "Klient Premium",   "Klient Standard")</f>
        <v>Klient Standard</v>
      </c>
      <c r="K468" t="str">
        <f>IF(   OR(Tabela1[[#This Row],[Cena brutto za osobę]]&gt;=4000,   Tabela1[[#This Row],[Wartość brutto]]&gt;=10000),   "Klient Premium",   "Klient Standard")</f>
        <v>Klient Premium</v>
      </c>
    </row>
    <row r="469" spans="1:11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  <c r="I469" t="str">
        <f>IF(Tabela1[[#This Row],[Cena brutto za osobę]]&gt;=4000,   "Premium",   "Standard")</f>
        <v>Premium</v>
      </c>
      <c r="J469" t="str">
        <f>IF(   AND(Tabela1[[#This Row],[Cena brutto za osobę]]&gt;=4000,   Tabela1[[#This Row],[Wartość brutto]]&gt;=10000),   "Klient Premium",   "Klient Standard")</f>
        <v>Klient Premium</v>
      </c>
      <c r="K469" t="str">
        <f>IF(   OR(Tabela1[[#This Row],[Cena brutto za osobę]]&gt;=4000,   Tabela1[[#This Row],[Wartość brutto]]&gt;=10000),   "Klient Premium",   "Klient Standard")</f>
        <v>Klient Premium</v>
      </c>
    </row>
    <row r="470" spans="1:11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  <c r="I470" t="str">
        <f>IF(Tabela1[[#This Row],[Cena brutto za osobę]]&gt;=4000,   "Premium",   "Standard")</f>
        <v>Premium</v>
      </c>
      <c r="J470" t="str">
        <f>IF(   AND(Tabela1[[#This Row],[Cena brutto za osobę]]&gt;=4000,   Tabela1[[#This Row],[Wartość brutto]]&gt;=10000),   "Klient Premium",   "Klient Standard")</f>
        <v>Klient Standard</v>
      </c>
      <c r="K470" t="str">
        <f>IF(   OR(Tabela1[[#This Row],[Cena brutto za osobę]]&gt;=4000,   Tabela1[[#This Row],[Wartość brutto]]&gt;=10000),   "Klient Premium",   "Klient Standard")</f>
        <v>Klient Premium</v>
      </c>
    </row>
    <row r="471" spans="1:11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  <c r="I471" t="str">
        <f>IF(Tabela1[[#This Row],[Cena brutto za osobę]]&gt;=4000,   "Premium",   "Standard")</f>
        <v>Standard</v>
      </c>
      <c r="J471" t="str">
        <f>IF(   AND(Tabela1[[#This Row],[Cena brutto za osobę]]&gt;=4000,   Tabela1[[#This Row],[Wartość brutto]]&gt;=10000),   "Klient Premium",   "Klient Standard")</f>
        <v>Klient Standard</v>
      </c>
      <c r="K471" t="str">
        <f>IF(   OR(Tabela1[[#This Row],[Cena brutto za osobę]]&gt;=4000,   Tabela1[[#This Row],[Wartość brutto]]&gt;=10000),   "Klient Premium",   "Klient Standard")</f>
        <v>Klient Standard</v>
      </c>
    </row>
    <row r="472" spans="1:11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  <c r="I472" t="str">
        <f>IF(Tabela1[[#This Row],[Cena brutto za osobę]]&gt;=4000,   "Premium",   "Standard")</f>
        <v>Premium</v>
      </c>
      <c r="J472" t="str">
        <f>IF(   AND(Tabela1[[#This Row],[Cena brutto za osobę]]&gt;=4000,   Tabela1[[#This Row],[Wartość brutto]]&gt;=10000),   "Klient Premium",   "Klient Standard")</f>
        <v>Klient Standard</v>
      </c>
      <c r="K472" t="str">
        <f>IF(   OR(Tabela1[[#This Row],[Cena brutto za osobę]]&gt;=4000,   Tabela1[[#This Row],[Wartość brutto]]&gt;=10000),   "Klient Premium",   "Klient Standard")</f>
        <v>Klient Premium</v>
      </c>
    </row>
    <row r="473" spans="1:11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  <c r="I473" t="str">
        <f>IF(Tabela1[[#This Row],[Cena brutto za osobę]]&gt;=4000,   "Premium",   "Standard")</f>
        <v>Standard</v>
      </c>
      <c r="J473" t="str">
        <f>IF(   AND(Tabela1[[#This Row],[Cena brutto za osobę]]&gt;=4000,   Tabela1[[#This Row],[Wartość brutto]]&gt;=10000),   "Klient Premium",   "Klient Standard")</f>
        <v>Klient Standard</v>
      </c>
      <c r="K473" t="str">
        <f>IF(   OR(Tabela1[[#This Row],[Cena brutto za osobę]]&gt;=4000,   Tabela1[[#This Row],[Wartość brutto]]&gt;=10000),   "Klient Premium",   "Klient Standard")</f>
        <v>Klient Standard</v>
      </c>
    </row>
    <row r="474" spans="1:11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  <c r="I474" t="str">
        <f>IF(Tabela1[[#This Row],[Cena brutto za osobę]]&gt;=4000,   "Premium",   "Standard")</f>
        <v>Standard</v>
      </c>
      <c r="J474" t="str">
        <f>IF(   AND(Tabela1[[#This Row],[Cena brutto za osobę]]&gt;=4000,   Tabela1[[#This Row],[Wartość brutto]]&gt;=10000),   "Klient Premium",   "Klient Standard")</f>
        <v>Klient Standard</v>
      </c>
      <c r="K474" t="str">
        <f>IF(   OR(Tabela1[[#This Row],[Cena brutto za osobę]]&gt;=4000,   Tabela1[[#This Row],[Wartość brutto]]&gt;=10000),   "Klient Premium",   "Klient Standard")</f>
        <v>Klient Standard</v>
      </c>
    </row>
    <row r="475" spans="1:11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  <c r="I475" t="str">
        <f>IF(Tabela1[[#This Row],[Cena brutto za osobę]]&gt;=4000,   "Premium",   "Standard")</f>
        <v>Standard</v>
      </c>
      <c r="J475" t="str">
        <f>IF(   AND(Tabela1[[#This Row],[Cena brutto za osobę]]&gt;=4000,   Tabela1[[#This Row],[Wartość brutto]]&gt;=10000),   "Klient Premium",   "Klient Standard")</f>
        <v>Klient Standard</v>
      </c>
      <c r="K475" t="str">
        <f>IF(   OR(Tabela1[[#This Row],[Cena brutto za osobę]]&gt;=4000,   Tabela1[[#This Row],[Wartość brutto]]&gt;=10000),   "Klient Premium",   "Klient Standard")</f>
        <v>Klient Standard</v>
      </c>
    </row>
    <row r="476" spans="1:11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  <c r="I476" t="str">
        <f>IF(Tabela1[[#This Row],[Cena brutto za osobę]]&gt;=4000,   "Premium",   "Standard")</f>
        <v>Standard</v>
      </c>
      <c r="J476" t="str">
        <f>IF(   AND(Tabela1[[#This Row],[Cena brutto za osobę]]&gt;=4000,   Tabela1[[#This Row],[Wartość brutto]]&gt;=10000),   "Klient Premium",   "Klient Standard")</f>
        <v>Klient Standard</v>
      </c>
      <c r="K476" t="str">
        <f>IF(   OR(Tabela1[[#This Row],[Cena brutto za osobę]]&gt;=4000,   Tabela1[[#This Row],[Wartość brutto]]&gt;=10000),   "Klient Premium",   "Klient Standard")</f>
        <v>Klient Standard</v>
      </c>
    </row>
    <row r="477" spans="1:11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  <c r="I477" t="str">
        <f>IF(Tabela1[[#This Row],[Cena brutto za osobę]]&gt;=4000,   "Premium",   "Standard")</f>
        <v>Standard</v>
      </c>
      <c r="J477" t="str">
        <f>IF(   AND(Tabela1[[#This Row],[Cena brutto za osobę]]&gt;=4000,   Tabela1[[#This Row],[Wartość brutto]]&gt;=10000),   "Klient Premium",   "Klient Standard")</f>
        <v>Klient Standard</v>
      </c>
      <c r="K477" t="str">
        <f>IF(   OR(Tabela1[[#This Row],[Cena brutto za osobę]]&gt;=4000,   Tabela1[[#This Row],[Wartość brutto]]&gt;=10000),   "Klient Premium",   "Klient Standard")</f>
        <v>Klient Standard</v>
      </c>
    </row>
    <row r="478" spans="1:11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  <c r="I478" t="str">
        <f>IF(Tabela1[[#This Row],[Cena brutto za osobę]]&gt;=4000,   "Premium",   "Standard")</f>
        <v>Standard</v>
      </c>
      <c r="J478" t="str">
        <f>IF(   AND(Tabela1[[#This Row],[Cena brutto za osobę]]&gt;=4000,   Tabela1[[#This Row],[Wartość brutto]]&gt;=10000),   "Klient Premium",   "Klient Standard")</f>
        <v>Klient Standard</v>
      </c>
      <c r="K478" t="str">
        <f>IF(   OR(Tabela1[[#This Row],[Cena brutto za osobę]]&gt;=4000,   Tabela1[[#This Row],[Wartość brutto]]&gt;=10000),   "Klient Premium",   "Klient Standard")</f>
        <v>Klient Standard</v>
      </c>
    </row>
    <row r="479" spans="1:11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  <c r="I479" t="str">
        <f>IF(Tabela1[[#This Row],[Cena brutto za osobę]]&gt;=4000,   "Premium",   "Standard")</f>
        <v>Standard</v>
      </c>
      <c r="J479" t="str">
        <f>IF(   AND(Tabela1[[#This Row],[Cena brutto za osobę]]&gt;=4000,   Tabela1[[#This Row],[Wartość brutto]]&gt;=10000),   "Klient Premium",   "Klient Standard")</f>
        <v>Klient Standard</v>
      </c>
      <c r="K479" t="str">
        <f>IF(   OR(Tabela1[[#This Row],[Cena brutto za osobę]]&gt;=4000,   Tabela1[[#This Row],[Wartość brutto]]&gt;=10000),   "Klient Premium",   "Klient Standard")</f>
        <v>Klient Standard</v>
      </c>
    </row>
    <row r="480" spans="1:11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  <c r="I480" t="str">
        <f>IF(Tabela1[[#This Row],[Cena brutto za osobę]]&gt;=4000,   "Premium",   "Standard")</f>
        <v>Standard</v>
      </c>
      <c r="J480" t="str">
        <f>IF(   AND(Tabela1[[#This Row],[Cena brutto za osobę]]&gt;=4000,   Tabela1[[#This Row],[Wartość brutto]]&gt;=10000),   "Klient Premium",   "Klient Standard")</f>
        <v>Klient Standard</v>
      </c>
      <c r="K480" t="str">
        <f>IF(   OR(Tabela1[[#This Row],[Cena brutto za osobę]]&gt;=4000,   Tabela1[[#This Row],[Wartość brutto]]&gt;=10000),   "Klient Premium",   "Klient Standard")</f>
        <v>Klient Standard</v>
      </c>
    </row>
    <row r="481" spans="1:11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  <c r="I481" t="str">
        <f>IF(Tabela1[[#This Row],[Cena brutto za osobę]]&gt;=4000,   "Premium",   "Standard")</f>
        <v>Standard</v>
      </c>
      <c r="J481" t="str">
        <f>IF(   AND(Tabela1[[#This Row],[Cena brutto za osobę]]&gt;=4000,   Tabela1[[#This Row],[Wartość brutto]]&gt;=10000),   "Klient Premium",   "Klient Standard")</f>
        <v>Klient Standard</v>
      </c>
      <c r="K481" t="str">
        <f>IF(   OR(Tabela1[[#This Row],[Cena brutto za osobę]]&gt;=4000,   Tabela1[[#This Row],[Wartość brutto]]&gt;=10000),   "Klient Premium",   "Klient Standard")</f>
        <v>Klient Standard</v>
      </c>
    </row>
    <row r="482" spans="1:11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  <c r="I482" t="str">
        <f>IF(Tabela1[[#This Row],[Cena brutto za osobę]]&gt;=4000,   "Premium",   "Standard")</f>
        <v>Standard</v>
      </c>
      <c r="J482" t="str">
        <f>IF(   AND(Tabela1[[#This Row],[Cena brutto za osobę]]&gt;=4000,   Tabela1[[#This Row],[Wartość brutto]]&gt;=10000),   "Klient Premium",   "Klient Standard")</f>
        <v>Klient Standard</v>
      </c>
      <c r="K482" t="str">
        <f>IF(   OR(Tabela1[[#This Row],[Cena brutto za osobę]]&gt;=4000,   Tabela1[[#This Row],[Wartość brutto]]&gt;=10000),   "Klient Premium",   "Klient Standard")</f>
        <v>Klient Premium</v>
      </c>
    </row>
    <row r="483" spans="1:11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  <c r="I483" t="str">
        <f>IF(Tabela1[[#This Row],[Cena brutto za osobę]]&gt;=4000,   "Premium",   "Standard")</f>
        <v>Standard</v>
      </c>
      <c r="J483" t="str">
        <f>IF(   AND(Tabela1[[#This Row],[Cena brutto za osobę]]&gt;=4000,   Tabela1[[#This Row],[Wartość brutto]]&gt;=10000),   "Klient Premium",   "Klient Standard")</f>
        <v>Klient Standard</v>
      </c>
      <c r="K483" t="str">
        <f>IF(   OR(Tabela1[[#This Row],[Cena brutto za osobę]]&gt;=4000,   Tabela1[[#This Row],[Wartość brutto]]&gt;=10000),   "Klient Premium",   "Klient Standard")</f>
        <v>Klient Standard</v>
      </c>
    </row>
    <row r="484" spans="1:11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  <c r="I484" t="str">
        <f>IF(Tabela1[[#This Row],[Cena brutto za osobę]]&gt;=4000,   "Premium",   "Standard")</f>
        <v>Standard</v>
      </c>
      <c r="J484" t="str">
        <f>IF(   AND(Tabela1[[#This Row],[Cena brutto za osobę]]&gt;=4000,   Tabela1[[#This Row],[Wartość brutto]]&gt;=10000),   "Klient Premium",   "Klient Standard")</f>
        <v>Klient Standard</v>
      </c>
      <c r="K484" t="str">
        <f>IF(   OR(Tabela1[[#This Row],[Cena brutto za osobę]]&gt;=4000,   Tabela1[[#This Row],[Wartość brutto]]&gt;=10000),   "Klient Premium",   "Klient Standard")</f>
        <v>Klient Standard</v>
      </c>
    </row>
    <row r="485" spans="1:11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  <c r="I485" t="str">
        <f>IF(Tabela1[[#This Row],[Cena brutto za osobę]]&gt;=4000,   "Premium",   "Standard")</f>
        <v>Premium</v>
      </c>
      <c r="J485" t="str">
        <f>IF(   AND(Tabela1[[#This Row],[Cena brutto za osobę]]&gt;=4000,   Tabela1[[#This Row],[Wartość brutto]]&gt;=10000),   "Klient Premium",   "Klient Standard")</f>
        <v>Klient Standard</v>
      </c>
      <c r="K485" t="str">
        <f>IF(   OR(Tabela1[[#This Row],[Cena brutto za osobę]]&gt;=4000,   Tabela1[[#This Row],[Wartość brutto]]&gt;=10000),   "Klient Premium",   "Klient Standard")</f>
        <v>Klient Premium</v>
      </c>
    </row>
    <row r="486" spans="1:11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  <c r="I486" t="str">
        <f>IF(Tabela1[[#This Row],[Cena brutto za osobę]]&gt;=4000,   "Premium",   "Standard")</f>
        <v>Standard</v>
      </c>
      <c r="J486" t="str">
        <f>IF(   AND(Tabela1[[#This Row],[Cena brutto za osobę]]&gt;=4000,   Tabela1[[#This Row],[Wartość brutto]]&gt;=10000),   "Klient Premium",   "Klient Standard")</f>
        <v>Klient Standard</v>
      </c>
      <c r="K486" t="str">
        <f>IF(   OR(Tabela1[[#This Row],[Cena brutto za osobę]]&gt;=4000,   Tabela1[[#This Row],[Wartość brutto]]&gt;=10000),   "Klient Premium",   "Klient Standard")</f>
        <v>Klient Standard</v>
      </c>
    </row>
    <row r="487" spans="1:11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  <c r="I487" t="str">
        <f>IF(Tabela1[[#This Row],[Cena brutto za osobę]]&gt;=4000,   "Premium",   "Standard")</f>
        <v>Premium</v>
      </c>
      <c r="J487" t="str">
        <f>IF(   AND(Tabela1[[#This Row],[Cena brutto za osobę]]&gt;=4000,   Tabela1[[#This Row],[Wartość brutto]]&gt;=10000),   "Klient Premium",   "Klient Standard")</f>
        <v>Klient Standard</v>
      </c>
      <c r="K487" t="str">
        <f>IF(   OR(Tabela1[[#This Row],[Cena brutto za osobę]]&gt;=4000,   Tabela1[[#This Row],[Wartość brutto]]&gt;=10000),   "Klient Premium",   "Klient Standard")</f>
        <v>Klient Premium</v>
      </c>
    </row>
    <row r="488" spans="1:11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  <c r="I488" t="str">
        <f>IF(Tabela1[[#This Row],[Cena brutto za osobę]]&gt;=4000,   "Premium",   "Standard")</f>
        <v>Standard</v>
      </c>
      <c r="J488" t="str">
        <f>IF(   AND(Tabela1[[#This Row],[Cena brutto za osobę]]&gt;=4000,   Tabela1[[#This Row],[Wartość brutto]]&gt;=10000),   "Klient Premium",   "Klient Standard")</f>
        <v>Klient Standard</v>
      </c>
      <c r="K488" t="str">
        <f>IF(   OR(Tabela1[[#This Row],[Cena brutto za osobę]]&gt;=4000,   Tabela1[[#This Row],[Wartość brutto]]&gt;=10000),   "Klient Premium",   "Klient Standard")</f>
        <v>Klient Standard</v>
      </c>
    </row>
    <row r="489" spans="1:11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  <c r="I489" t="str">
        <f>IF(Tabela1[[#This Row],[Cena brutto za osobę]]&gt;=4000,   "Premium",   "Standard")</f>
        <v>Standard</v>
      </c>
      <c r="J489" t="str">
        <f>IF(   AND(Tabela1[[#This Row],[Cena brutto za osobę]]&gt;=4000,   Tabela1[[#This Row],[Wartość brutto]]&gt;=10000),   "Klient Premium",   "Klient Standard")</f>
        <v>Klient Standard</v>
      </c>
      <c r="K489" t="str">
        <f>IF(   OR(Tabela1[[#This Row],[Cena brutto za osobę]]&gt;=4000,   Tabela1[[#This Row],[Wartość brutto]]&gt;=10000),   "Klient Premium",   "Klient Standard")</f>
        <v>Klient Standard</v>
      </c>
    </row>
    <row r="490" spans="1:11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  <c r="I490" t="str">
        <f>IF(Tabela1[[#This Row],[Cena brutto za osobę]]&gt;=4000,   "Premium",   "Standard")</f>
        <v>Standard</v>
      </c>
      <c r="J490" t="str">
        <f>IF(   AND(Tabela1[[#This Row],[Cena brutto za osobę]]&gt;=4000,   Tabela1[[#This Row],[Wartość brutto]]&gt;=10000),   "Klient Premium",   "Klient Standard")</f>
        <v>Klient Standard</v>
      </c>
      <c r="K490" t="str">
        <f>IF(   OR(Tabela1[[#This Row],[Cena brutto za osobę]]&gt;=4000,   Tabela1[[#This Row],[Wartość brutto]]&gt;=10000),   "Klient Premium",   "Klient Standard")</f>
        <v>Klient Standard</v>
      </c>
    </row>
    <row r="491" spans="1:11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  <c r="I491" t="str">
        <f>IF(Tabela1[[#This Row],[Cena brutto za osobę]]&gt;=4000,   "Premium",   "Standard")</f>
        <v>Standard</v>
      </c>
      <c r="J491" t="str">
        <f>IF(   AND(Tabela1[[#This Row],[Cena brutto za osobę]]&gt;=4000,   Tabela1[[#This Row],[Wartość brutto]]&gt;=10000),   "Klient Premium",   "Klient Standard")</f>
        <v>Klient Standard</v>
      </c>
      <c r="K491" t="str">
        <f>IF(   OR(Tabela1[[#This Row],[Cena brutto za osobę]]&gt;=4000,   Tabela1[[#This Row],[Wartość brutto]]&gt;=10000),   "Klient Premium",   "Klient Standard")</f>
        <v>Klient Standard</v>
      </c>
    </row>
    <row r="492" spans="1:11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  <c r="I492" t="str">
        <f>IF(Tabela1[[#This Row],[Cena brutto za osobę]]&gt;=4000,   "Premium",   "Standard")</f>
        <v>Standard</v>
      </c>
      <c r="J492" t="str">
        <f>IF(   AND(Tabela1[[#This Row],[Cena brutto za osobę]]&gt;=4000,   Tabela1[[#This Row],[Wartość brutto]]&gt;=10000),   "Klient Premium",   "Klient Standard")</f>
        <v>Klient Standard</v>
      </c>
      <c r="K492" t="str">
        <f>IF(   OR(Tabela1[[#This Row],[Cena brutto za osobę]]&gt;=4000,   Tabela1[[#This Row],[Wartość brutto]]&gt;=10000),   "Klient Premium",   "Klient Standard")</f>
        <v>Klient Standard</v>
      </c>
    </row>
    <row r="493" spans="1:11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  <c r="I493" t="str">
        <f>IF(Tabela1[[#This Row],[Cena brutto za osobę]]&gt;=4000,   "Premium",   "Standard")</f>
        <v>Standard</v>
      </c>
      <c r="J493" t="str">
        <f>IF(   AND(Tabela1[[#This Row],[Cena brutto za osobę]]&gt;=4000,   Tabela1[[#This Row],[Wartość brutto]]&gt;=10000),   "Klient Premium",   "Klient Standard")</f>
        <v>Klient Standard</v>
      </c>
      <c r="K493" t="str">
        <f>IF(   OR(Tabela1[[#This Row],[Cena brutto za osobę]]&gt;=4000,   Tabela1[[#This Row],[Wartość brutto]]&gt;=10000),   "Klient Premium",   "Klient Standard")</f>
        <v>Klient Premium</v>
      </c>
    </row>
    <row r="494" spans="1:11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  <c r="I494" t="str">
        <f>IF(Tabela1[[#This Row],[Cena brutto za osobę]]&gt;=4000,   "Premium",   "Standard")</f>
        <v>Standard</v>
      </c>
      <c r="J494" t="str">
        <f>IF(   AND(Tabela1[[#This Row],[Cena brutto za osobę]]&gt;=4000,   Tabela1[[#This Row],[Wartość brutto]]&gt;=10000),   "Klient Premium",   "Klient Standard")</f>
        <v>Klient Standard</v>
      </c>
      <c r="K494" t="str">
        <f>IF(   OR(Tabela1[[#This Row],[Cena brutto za osobę]]&gt;=4000,   Tabela1[[#This Row],[Wartość brutto]]&gt;=10000),   "Klient Premium",   "Klient Standard")</f>
        <v>Klient Standard</v>
      </c>
    </row>
    <row r="495" spans="1:11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  <c r="I495" t="str">
        <f>IF(Tabela1[[#This Row],[Cena brutto za osobę]]&gt;=4000,   "Premium",   "Standard")</f>
        <v>Premium</v>
      </c>
      <c r="J495" t="str">
        <f>IF(   AND(Tabela1[[#This Row],[Cena brutto za osobę]]&gt;=4000,   Tabela1[[#This Row],[Wartość brutto]]&gt;=10000),   "Klient Premium",   "Klient Standard")</f>
        <v>Klient Premium</v>
      </c>
      <c r="K495" t="str">
        <f>IF(   OR(Tabela1[[#This Row],[Cena brutto za osobę]]&gt;=4000,   Tabela1[[#This Row],[Wartość brutto]]&gt;=10000),   "Klient Premium",   "Klient Standard")</f>
        <v>Klient Premium</v>
      </c>
    </row>
    <row r="496" spans="1:11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  <c r="I496" t="str">
        <f>IF(Tabela1[[#This Row],[Cena brutto za osobę]]&gt;=4000,   "Premium",   "Standard")</f>
        <v>Standard</v>
      </c>
      <c r="J496" t="str">
        <f>IF(   AND(Tabela1[[#This Row],[Cena brutto za osobę]]&gt;=4000,   Tabela1[[#This Row],[Wartość brutto]]&gt;=10000),   "Klient Premium",   "Klient Standard")</f>
        <v>Klient Standard</v>
      </c>
      <c r="K496" t="str">
        <f>IF(   OR(Tabela1[[#This Row],[Cena brutto za osobę]]&gt;=4000,   Tabela1[[#This Row],[Wartość brutto]]&gt;=10000),   "Klient Premium",   "Klient Standard")</f>
        <v>Klient Standard</v>
      </c>
    </row>
    <row r="497" spans="1:11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  <c r="I497" t="str">
        <f>IF(Tabela1[[#This Row],[Cena brutto za osobę]]&gt;=4000,   "Premium",   "Standard")</f>
        <v>Standard</v>
      </c>
      <c r="J497" t="str">
        <f>IF(   AND(Tabela1[[#This Row],[Cena brutto za osobę]]&gt;=4000,   Tabela1[[#This Row],[Wartość brutto]]&gt;=10000),   "Klient Premium",   "Klient Standard")</f>
        <v>Klient Standard</v>
      </c>
      <c r="K497" t="str">
        <f>IF(   OR(Tabela1[[#This Row],[Cena brutto za osobę]]&gt;=4000,   Tabela1[[#This Row],[Wartość brutto]]&gt;=10000),   "Klient Premium",   "Klient Standard")</f>
        <v>Klient Standard</v>
      </c>
    </row>
    <row r="498" spans="1:11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  <c r="I498" t="str">
        <f>IF(Tabela1[[#This Row],[Cena brutto za osobę]]&gt;=4000,   "Premium",   "Standard")</f>
        <v>Standard</v>
      </c>
      <c r="J498" t="str">
        <f>IF(   AND(Tabela1[[#This Row],[Cena brutto za osobę]]&gt;=4000,   Tabela1[[#This Row],[Wartość brutto]]&gt;=10000),   "Klient Premium",   "Klient Standard")</f>
        <v>Klient Standard</v>
      </c>
      <c r="K498" t="str">
        <f>IF(   OR(Tabela1[[#This Row],[Cena brutto za osobę]]&gt;=4000,   Tabela1[[#This Row],[Wartość brutto]]&gt;=10000),   "Klient Premium",   "Klient Standard")</f>
        <v>Klient Premium</v>
      </c>
    </row>
    <row r="499" spans="1:11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  <c r="I499" t="str">
        <f>IF(Tabela1[[#This Row],[Cena brutto za osobę]]&gt;=4000,   "Premium",   "Standard")</f>
        <v>Standard</v>
      </c>
      <c r="J499" t="str">
        <f>IF(   AND(Tabela1[[#This Row],[Cena brutto za osobę]]&gt;=4000,   Tabela1[[#This Row],[Wartość brutto]]&gt;=10000),   "Klient Premium",   "Klient Standard")</f>
        <v>Klient Standard</v>
      </c>
      <c r="K499" t="str">
        <f>IF(   OR(Tabela1[[#This Row],[Cena brutto za osobę]]&gt;=4000,   Tabela1[[#This Row],[Wartość brutto]]&gt;=10000),   "Klient Premium",   "Klient Standard")</f>
        <v>Klient Standard</v>
      </c>
    </row>
    <row r="500" spans="1:11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  <c r="I500" t="str">
        <f>IF(Tabela1[[#This Row],[Cena brutto za osobę]]&gt;=4000,   "Premium",   "Standard")</f>
        <v>Standard</v>
      </c>
      <c r="J500" t="str">
        <f>IF(   AND(Tabela1[[#This Row],[Cena brutto za osobę]]&gt;=4000,   Tabela1[[#This Row],[Wartość brutto]]&gt;=10000),   "Klient Premium",   "Klient Standard")</f>
        <v>Klient Standard</v>
      </c>
      <c r="K500" t="str">
        <f>IF(   OR(Tabela1[[#This Row],[Cena brutto za osobę]]&gt;=4000,   Tabela1[[#This Row],[Wartość brutto]]&gt;=10000),   "Klient Premium",   "Klient Standard")</f>
        <v>Klient Standard</v>
      </c>
    </row>
    <row r="501" spans="1:11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  <c r="I501" t="str">
        <f>IF(Tabela1[[#This Row],[Cena brutto za osobę]]&gt;=4000,   "Premium",   "Standard")</f>
        <v>Standard</v>
      </c>
      <c r="J501" t="str">
        <f>IF(   AND(Tabela1[[#This Row],[Cena brutto za osobę]]&gt;=4000,   Tabela1[[#This Row],[Wartość brutto]]&gt;=10000),   "Klient Premium",   "Klient Standard")</f>
        <v>Klient Standard</v>
      </c>
      <c r="K501" t="str">
        <f>IF(   OR(Tabela1[[#This Row],[Cena brutto za osobę]]&gt;=4000,   Tabela1[[#This Row],[Wartość brutto]]&gt;=10000),   "Klient Premium",   "Klient Standard")</f>
        <v>Klient Premium</v>
      </c>
    </row>
    <row r="502" spans="1:11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  <c r="I502" t="str">
        <f>IF(Tabela1[[#This Row],[Cena brutto za osobę]]&gt;=4000,   "Premium",   "Standard")</f>
        <v>Standard</v>
      </c>
      <c r="J502" t="str">
        <f>IF(   AND(Tabela1[[#This Row],[Cena brutto za osobę]]&gt;=4000,   Tabela1[[#This Row],[Wartość brutto]]&gt;=10000),   "Klient Premium",   "Klient Standard")</f>
        <v>Klient Standard</v>
      </c>
      <c r="K502" t="str">
        <f>IF(   OR(Tabela1[[#This Row],[Cena brutto za osobę]]&gt;=4000,   Tabela1[[#This Row],[Wartość brutto]]&gt;=10000),   "Klient Premium",   "Klient Standard")</f>
        <v>Klient Premium</v>
      </c>
    </row>
    <row r="503" spans="1:11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  <c r="I503" t="str">
        <f>IF(Tabela1[[#This Row],[Cena brutto za osobę]]&gt;=4000,   "Premium",   "Standard")</f>
        <v>Standard</v>
      </c>
      <c r="J503" t="str">
        <f>IF(   AND(Tabela1[[#This Row],[Cena brutto za osobę]]&gt;=4000,   Tabela1[[#This Row],[Wartość brutto]]&gt;=10000),   "Klient Premium",   "Klient Standard")</f>
        <v>Klient Standard</v>
      </c>
      <c r="K503" t="str">
        <f>IF(   OR(Tabela1[[#This Row],[Cena brutto za osobę]]&gt;=4000,   Tabela1[[#This Row],[Wartość brutto]]&gt;=10000),   "Klient Premium",   "Klient Standard")</f>
        <v>Klient Standard</v>
      </c>
    </row>
    <row r="504" spans="1:11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  <c r="I504" t="str">
        <f>IF(Tabela1[[#This Row],[Cena brutto za osobę]]&gt;=4000,   "Premium",   "Standard")</f>
        <v>Premium</v>
      </c>
      <c r="J504" t="str">
        <f>IF(   AND(Tabela1[[#This Row],[Cena brutto za osobę]]&gt;=4000,   Tabela1[[#This Row],[Wartość brutto]]&gt;=10000),   "Klient Premium",   "Klient Standard")</f>
        <v>Klient Premium</v>
      </c>
      <c r="K504" t="str">
        <f>IF(   OR(Tabela1[[#This Row],[Cena brutto za osobę]]&gt;=4000,   Tabela1[[#This Row],[Wartość brutto]]&gt;=10000),   "Klient Premium",   "Klient Standard")</f>
        <v>Klient Premium</v>
      </c>
    </row>
    <row r="505" spans="1:11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  <c r="I505" t="str">
        <f>IF(Tabela1[[#This Row],[Cena brutto za osobę]]&gt;=4000,   "Premium",   "Standard")</f>
        <v>Standard</v>
      </c>
      <c r="J505" t="str">
        <f>IF(   AND(Tabela1[[#This Row],[Cena brutto za osobę]]&gt;=4000,   Tabela1[[#This Row],[Wartość brutto]]&gt;=10000),   "Klient Premium",   "Klient Standard")</f>
        <v>Klient Standard</v>
      </c>
      <c r="K505" t="str">
        <f>IF(   OR(Tabela1[[#This Row],[Cena brutto za osobę]]&gt;=4000,   Tabela1[[#This Row],[Wartość brutto]]&gt;=10000),   "Klient Premium",   "Klient Standard")</f>
        <v>Klient Standard</v>
      </c>
    </row>
    <row r="506" spans="1:11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  <c r="I506" t="str">
        <f>IF(Tabela1[[#This Row],[Cena brutto za osobę]]&gt;=4000,   "Premium",   "Standard")</f>
        <v>Premium</v>
      </c>
      <c r="J506" t="str">
        <f>IF(   AND(Tabela1[[#This Row],[Cena brutto za osobę]]&gt;=4000,   Tabela1[[#This Row],[Wartość brutto]]&gt;=10000),   "Klient Premium",   "Klient Standard")</f>
        <v>Klient Premium</v>
      </c>
      <c r="K506" t="str">
        <f>IF(   OR(Tabela1[[#This Row],[Cena brutto za osobę]]&gt;=4000,   Tabela1[[#This Row],[Wartość brutto]]&gt;=10000),   "Klient Premium",   "Klient Standard")</f>
        <v>Klient Premium</v>
      </c>
    </row>
    <row r="507" spans="1:11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  <c r="I507" t="str">
        <f>IF(Tabela1[[#This Row],[Cena brutto za osobę]]&gt;=4000,   "Premium",   "Standard")</f>
        <v>Premium</v>
      </c>
      <c r="J507" t="str">
        <f>IF(   AND(Tabela1[[#This Row],[Cena brutto za osobę]]&gt;=4000,   Tabela1[[#This Row],[Wartość brutto]]&gt;=10000),   "Klient Premium",   "Klient Standard")</f>
        <v>Klient Premium</v>
      </c>
      <c r="K507" t="str">
        <f>IF(   OR(Tabela1[[#This Row],[Cena brutto za osobę]]&gt;=4000,   Tabela1[[#This Row],[Wartość brutto]]&gt;=10000),   "Klient Premium",   "Klient Standard")</f>
        <v>Klient Premium</v>
      </c>
    </row>
    <row r="508" spans="1:11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  <c r="I508" t="str">
        <f>IF(Tabela1[[#This Row],[Cena brutto za osobę]]&gt;=4000,   "Premium",   "Standard")</f>
        <v>Standard</v>
      </c>
      <c r="J508" t="str">
        <f>IF(   AND(Tabela1[[#This Row],[Cena brutto za osobę]]&gt;=4000,   Tabela1[[#This Row],[Wartość brutto]]&gt;=10000),   "Klient Premium",   "Klient Standard")</f>
        <v>Klient Standard</v>
      </c>
      <c r="K508" t="str">
        <f>IF(   OR(Tabela1[[#This Row],[Cena brutto za osobę]]&gt;=4000,   Tabela1[[#This Row],[Wartość brutto]]&gt;=10000),   "Klient Premium",   "Klient Standard")</f>
        <v>Klient Premium</v>
      </c>
    </row>
    <row r="509" spans="1:11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  <c r="I509" t="str">
        <f>IF(Tabela1[[#This Row],[Cena brutto za osobę]]&gt;=4000,   "Premium",   "Standard")</f>
        <v>Standard</v>
      </c>
      <c r="J509" t="str">
        <f>IF(   AND(Tabela1[[#This Row],[Cena brutto za osobę]]&gt;=4000,   Tabela1[[#This Row],[Wartość brutto]]&gt;=10000),   "Klient Premium",   "Klient Standard")</f>
        <v>Klient Standard</v>
      </c>
      <c r="K509" t="str">
        <f>IF(   OR(Tabela1[[#This Row],[Cena brutto za osobę]]&gt;=4000,   Tabela1[[#This Row],[Wartość brutto]]&gt;=10000),   "Klient Premium",   "Klient Standard")</f>
        <v>Klient Standard</v>
      </c>
    </row>
    <row r="510" spans="1:11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  <c r="I510" t="str">
        <f>IF(Tabela1[[#This Row],[Cena brutto za osobę]]&gt;=4000,   "Premium",   "Standard")</f>
        <v>Standard</v>
      </c>
      <c r="J510" t="str">
        <f>IF(   AND(Tabela1[[#This Row],[Cena brutto za osobę]]&gt;=4000,   Tabela1[[#This Row],[Wartość brutto]]&gt;=10000),   "Klient Premium",   "Klient Standard")</f>
        <v>Klient Standard</v>
      </c>
      <c r="K510" t="str">
        <f>IF(   OR(Tabela1[[#This Row],[Cena brutto za osobę]]&gt;=4000,   Tabela1[[#This Row],[Wartość brutto]]&gt;=10000),   "Klient Premium",   "Klient Standard")</f>
        <v>Klient Standard</v>
      </c>
    </row>
    <row r="511" spans="1:11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  <c r="I511" t="str">
        <f>IF(Tabela1[[#This Row],[Cena brutto za osobę]]&gt;=4000,   "Premium",   "Standard")</f>
        <v>Standard</v>
      </c>
      <c r="J511" t="str">
        <f>IF(   AND(Tabela1[[#This Row],[Cena brutto za osobę]]&gt;=4000,   Tabela1[[#This Row],[Wartość brutto]]&gt;=10000),   "Klient Premium",   "Klient Standard")</f>
        <v>Klient Standard</v>
      </c>
      <c r="K511" t="str">
        <f>IF(   OR(Tabela1[[#This Row],[Cena brutto za osobę]]&gt;=4000,   Tabela1[[#This Row],[Wartość brutto]]&gt;=10000),   "Klient Premium",   "Klient Standard")</f>
        <v>Klient Premium</v>
      </c>
    </row>
    <row r="512" spans="1:11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  <c r="I512" t="str">
        <f>IF(Tabela1[[#This Row],[Cena brutto za osobę]]&gt;=4000,   "Premium",   "Standard")</f>
        <v>Premium</v>
      </c>
      <c r="J512" t="str">
        <f>IF(   AND(Tabela1[[#This Row],[Cena brutto za osobę]]&gt;=4000,   Tabela1[[#This Row],[Wartość brutto]]&gt;=10000),   "Klient Premium",   "Klient Standard")</f>
        <v>Klient Premium</v>
      </c>
      <c r="K512" t="str">
        <f>IF(   OR(Tabela1[[#This Row],[Cena brutto za osobę]]&gt;=4000,   Tabela1[[#This Row],[Wartość brutto]]&gt;=10000),   "Klient Premium",   "Klient Standard")</f>
        <v>Klient Premium</v>
      </c>
    </row>
    <row r="513" spans="1:11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  <c r="I513" t="str">
        <f>IF(Tabela1[[#This Row],[Cena brutto za osobę]]&gt;=4000,   "Premium",   "Standard")</f>
        <v>Premium</v>
      </c>
      <c r="J513" t="str">
        <f>IF(   AND(Tabela1[[#This Row],[Cena brutto za osobę]]&gt;=4000,   Tabela1[[#This Row],[Wartość brutto]]&gt;=10000),   "Klient Premium",   "Klient Standard")</f>
        <v>Klient Premium</v>
      </c>
      <c r="K513" t="str">
        <f>IF(   OR(Tabela1[[#This Row],[Cena brutto za osobę]]&gt;=4000,   Tabela1[[#This Row],[Wartość brutto]]&gt;=10000),   "Klient Premium",   "Klient Standard")</f>
        <v>Klient Premium</v>
      </c>
    </row>
    <row r="514" spans="1:11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  <c r="I514" t="str">
        <f>IF(Tabela1[[#This Row],[Cena brutto za osobę]]&gt;=4000,   "Premium",   "Standard")</f>
        <v>Standard</v>
      </c>
      <c r="J514" t="str">
        <f>IF(   AND(Tabela1[[#This Row],[Cena brutto za osobę]]&gt;=4000,   Tabela1[[#This Row],[Wartość brutto]]&gt;=10000),   "Klient Premium",   "Klient Standard")</f>
        <v>Klient Standard</v>
      </c>
      <c r="K514" t="str">
        <f>IF(   OR(Tabela1[[#This Row],[Cena brutto za osobę]]&gt;=4000,   Tabela1[[#This Row],[Wartość brutto]]&gt;=10000),   "Klient Premium",   "Klient Standard")</f>
        <v>Klient Standard</v>
      </c>
    </row>
    <row r="515" spans="1:11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  <c r="I515" t="str">
        <f>IF(Tabela1[[#This Row],[Cena brutto za osobę]]&gt;=4000,   "Premium",   "Standard")</f>
        <v>Premium</v>
      </c>
      <c r="J515" t="str">
        <f>IF(   AND(Tabela1[[#This Row],[Cena brutto za osobę]]&gt;=4000,   Tabela1[[#This Row],[Wartość brutto]]&gt;=10000),   "Klient Premium",   "Klient Standard")</f>
        <v>Klient Premium</v>
      </c>
      <c r="K515" t="str">
        <f>IF(   OR(Tabela1[[#This Row],[Cena brutto za osobę]]&gt;=4000,   Tabela1[[#This Row],[Wartość brutto]]&gt;=10000),   "Klient Premium",   "Klient Standard")</f>
        <v>Klient Premium</v>
      </c>
    </row>
    <row r="516" spans="1:11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  <c r="I516" t="str">
        <f>IF(Tabela1[[#This Row],[Cena brutto za osobę]]&gt;=4000,   "Premium",   "Standard")</f>
        <v>Premium</v>
      </c>
      <c r="J516" t="str">
        <f>IF(   AND(Tabela1[[#This Row],[Cena brutto za osobę]]&gt;=4000,   Tabela1[[#This Row],[Wartość brutto]]&gt;=10000),   "Klient Premium",   "Klient Standard")</f>
        <v>Klient Premium</v>
      </c>
      <c r="K516" t="str">
        <f>IF(   OR(Tabela1[[#This Row],[Cena brutto za osobę]]&gt;=4000,   Tabela1[[#This Row],[Wartość brutto]]&gt;=10000),   "Klient Premium",   "Klient Standard")</f>
        <v>Klient Premium</v>
      </c>
    </row>
    <row r="517" spans="1:11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  <c r="I517" t="str">
        <f>IF(Tabela1[[#This Row],[Cena brutto za osobę]]&gt;=4000,   "Premium",   "Standard")</f>
        <v>Standard</v>
      </c>
      <c r="J517" t="str">
        <f>IF(   AND(Tabela1[[#This Row],[Cena brutto za osobę]]&gt;=4000,   Tabela1[[#This Row],[Wartość brutto]]&gt;=10000),   "Klient Premium",   "Klient Standard")</f>
        <v>Klient Standard</v>
      </c>
      <c r="K517" t="str">
        <f>IF(   OR(Tabela1[[#This Row],[Cena brutto za osobę]]&gt;=4000,   Tabela1[[#This Row],[Wartość brutto]]&gt;=10000),   "Klient Premium",   "Klient Standard")</f>
        <v>Klient Premium</v>
      </c>
    </row>
    <row r="518" spans="1:11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  <c r="I518" t="str">
        <f>IF(Tabela1[[#This Row],[Cena brutto za osobę]]&gt;=4000,   "Premium",   "Standard")</f>
        <v>Standard</v>
      </c>
      <c r="J518" t="str">
        <f>IF(   AND(Tabela1[[#This Row],[Cena brutto za osobę]]&gt;=4000,   Tabela1[[#This Row],[Wartość brutto]]&gt;=10000),   "Klient Premium",   "Klient Standard")</f>
        <v>Klient Standard</v>
      </c>
      <c r="K518" t="str">
        <f>IF(   OR(Tabela1[[#This Row],[Cena brutto za osobę]]&gt;=4000,   Tabela1[[#This Row],[Wartość brutto]]&gt;=10000),   "Klient Premium",   "Klient Standard")</f>
        <v>Klient Standard</v>
      </c>
    </row>
    <row r="519" spans="1:11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  <c r="I519" t="str">
        <f>IF(Tabela1[[#This Row],[Cena brutto za osobę]]&gt;=4000,   "Premium",   "Standard")</f>
        <v>Premium</v>
      </c>
      <c r="J519" t="str">
        <f>IF(   AND(Tabela1[[#This Row],[Cena brutto za osobę]]&gt;=4000,   Tabela1[[#This Row],[Wartość brutto]]&gt;=10000),   "Klient Premium",   "Klient Standard")</f>
        <v>Klient Premium</v>
      </c>
      <c r="K519" t="str">
        <f>IF(   OR(Tabela1[[#This Row],[Cena brutto za osobę]]&gt;=4000,   Tabela1[[#This Row],[Wartość brutto]]&gt;=10000),   "Klient Premium",   "Klient Standard")</f>
        <v>Klient Premium</v>
      </c>
    </row>
    <row r="520" spans="1:11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  <c r="I520" t="str">
        <f>IF(Tabela1[[#This Row],[Cena brutto za osobę]]&gt;=4000,   "Premium",   "Standard")</f>
        <v>Standard</v>
      </c>
      <c r="J520" t="str">
        <f>IF(   AND(Tabela1[[#This Row],[Cena brutto za osobę]]&gt;=4000,   Tabela1[[#This Row],[Wartość brutto]]&gt;=10000),   "Klient Premium",   "Klient Standard")</f>
        <v>Klient Standard</v>
      </c>
      <c r="K520" t="str">
        <f>IF(   OR(Tabela1[[#This Row],[Cena brutto za osobę]]&gt;=4000,   Tabela1[[#This Row],[Wartość brutto]]&gt;=10000),   "Klient Premium",   "Klient Standard")</f>
        <v>Klient Standard</v>
      </c>
    </row>
    <row r="521" spans="1:11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  <c r="I521" t="str">
        <f>IF(Tabela1[[#This Row],[Cena brutto za osobę]]&gt;=4000,   "Premium",   "Standard")</f>
        <v>Premium</v>
      </c>
      <c r="J521" t="str">
        <f>IF(   AND(Tabela1[[#This Row],[Cena brutto za osobę]]&gt;=4000,   Tabela1[[#This Row],[Wartość brutto]]&gt;=10000),   "Klient Premium",   "Klient Standard")</f>
        <v>Klient Standard</v>
      </c>
      <c r="K521" t="str">
        <f>IF(   OR(Tabela1[[#This Row],[Cena brutto za osobę]]&gt;=4000,   Tabela1[[#This Row],[Wartość brutto]]&gt;=10000),   "Klient Premium",   "Klient Standard")</f>
        <v>Klient Premium</v>
      </c>
    </row>
    <row r="522" spans="1:11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  <c r="I522" t="str">
        <f>IF(Tabela1[[#This Row],[Cena brutto za osobę]]&gt;=4000,   "Premium",   "Standard")</f>
        <v>Premium</v>
      </c>
      <c r="J522" t="str">
        <f>IF(   AND(Tabela1[[#This Row],[Cena brutto za osobę]]&gt;=4000,   Tabela1[[#This Row],[Wartość brutto]]&gt;=10000),   "Klient Premium",   "Klient Standard")</f>
        <v>Klient Premium</v>
      </c>
      <c r="K522" t="str">
        <f>IF(   OR(Tabela1[[#This Row],[Cena brutto za osobę]]&gt;=4000,   Tabela1[[#This Row],[Wartość brutto]]&gt;=10000),   "Klient Premium",   "Klient Standard")</f>
        <v>Klient Premium</v>
      </c>
    </row>
    <row r="523" spans="1:11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  <c r="I523" t="str">
        <f>IF(Tabela1[[#This Row],[Cena brutto za osobę]]&gt;=4000,   "Premium",   "Standard")</f>
        <v>Standard</v>
      </c>
      <c r="J523" t="str">
        <f>IF(   AND(Tabela1[[#This Row],[Cena brutto za osobę]]&gt;=4000,   Tabela1[[#This Row],[Wartość brutto]]&gt;=10000),   "Klient Premium",   "Klient Standard")</f>
        <v>Klient Standard</v>
      </c>
      <c r="K523" t="str">
        <f>IF(   OR(Tabela1[[#This Row],[Cena brutto za osobę]]&gt;=4000,   Tabela1[[#This Row],[Wartość brutto]]&gt;=10000),   "Klient Premium",   "Klient Standard")</f>
        <v>Klient Standard</v>
      </c>
    </row>
    <row r="524" spans="1:11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  <c r="I524" t="str">
        <f>IF(Tabela1[[#This Row],[Cena brutto za osobę]]&gt;=4000,   "Premium",   "Standard")</f>
        <v>Standard</v>
      </c>
      <c r="J524" t="str">
        <f>IF(   AND(Tabela1[[#This Row],[Cena brutto za osobę]]&gt;=4000,   Tabela1[[#This Row],[Wartość brutto]]&gt;=10000),   "Klient Premium",   "Klient Standard")</f>
        <v>Klient Standard</v>
      </c>
      <c r="K524" t="str">
        <f>IF(   OR(Tabela1[[#This Row],[Cena brutto za osobę]]&gt;=4000,   Tabela1[[#This Row],[Wartość brutto]]&gt;=10000),   "Klient Premium",   "Klient Standard")</f>
        <v>Klient Standard</v>
      </c>
    </row>
    <row r="525" spans="1:11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  <c r="I525" t="str">
        <f>IF(Tabela1[[#This Row],[Cena brutto za osobę]]&gt;=4000,   "Premium",   "Standard")</f>
        <v>Standard</v>
      </c>
      <c r="J525" t="str">
        <f>IF(   AND(Tabela1[[#This Row],[Cena brutto za osobę]]&gt;=4000,   Tabela1[[#This Row],[Wartość brutto]]&gt;=10000),   "Klient Premium",   "Klient Standard")</f>
        <v>Klient Standard</v>
      </c>
      <c r="K525" t="str">
        <f>IF(   OR(Tabela1[[#This Row],[Cena brutto za osobę]]&gt;=4000,   Tabela1[[#This Row],[Wartość brutto]]&gt;=10000),   "Klient Premium",   "Klient Standard")</f>
        <v>Klient Standard</v>
      </c>
    </row>
    <row r="526" spans="1:11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  <c r="I526" t="str">
        <f>IF(Tabela1[[#This Row],[Cena brutto za osobę]]&gt;=4000,   "Premium",   "Standard")</f>
        <v>Standard</v>
      </c>
      <c r="J526" t="str">
        <f>IF(   AND(Tabela1[[#This Row],[Cena brutto za osobę]]&gt;=4000,   Tabela1[[#This Row],[Wartość brutto]]&gt;=10000),   "Klient Premium",   "Klient Standard")</f>
        <v>Klient Standard</v>
      </c>
      <c r="K526" t="str">
        <f>IF(   OR(Tabela1[[#This Row],[Cena brutto za osobę]]&gt;=4000,   Tabela1[[#This Row],[Wartość brutto]]&gt;=10000),   "Klient Premium",   "Klient Standard")</f>
        <v>Klient Standard</v>
      </c>
    </row>
    <row r="527" spans="1:11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  <c r="I527" t="str">
        <f>IF(Tabela1[[#This Row],[Cena brutto za osobę]]&gt;=4000,   "Premium",   "Standard")</f>
        <v>Premium</v>
      </c>
      <c r="J527" t="str">
        <f>IF(   AND(Tabela1[[#This Row],[Cena brutto za osobę]]&gt;=4000,   Tabela1[[#This Row],[Wartość brutto]]&gt;=10000),   "Klient Premium",   "Klient Standard")</f>
        <v>Klient Standard</v>
      </c>
      <c r="K527" t="str">
        <f>IF(   OR(Tabela1[[#This Row],[Cena brutto za osobę]]&gt;=4000,   Tabela1[[#This Row],[Wartość brutto]]&gt;=10000),   "Klient Premium",   "Klient Standard")</f>
        <v>Klient Premium</v>
      </c>
    </row>
    <row r="528" spans="1:11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  <c r="I528" t="str">
        <f>IF(Tabela1[[#This Row],[Cena brutto za osobę]]&gt;=4000,   "Premium",   "Standard")</f>
        <v>Premium</v>
      </c>
      <c r="J528" t="str">
        <f>IF(   AND(Tabela1[[#This Row],[Cena brutto za osobę]]&gt;=4000,   Tabela1[[#This Row],[Wartość brutto]]&gt;=10000),   "Klient Premium",   "Klient Standard")</f>
        <v>Klient Standard</v>
      </c>
      <c r="K528" t="str">
        <f>IF(   OR(Tabela1[[#This Row],[Cena brutto za osobę]]&gt;=4000,   Tabela1[[#This Row],[Wartość brutto]]&gt;=10000),   "Klient Premium",   "Klient Standard")</f>
        <v>Klient Premium</v>
      </c>
    </row>
    <row r="529" spans="1:11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  <c r="I529" t="str">
        <f>IF(Tabela1[[#This Row],[Cena brutto za osobę]]&gt;=4000,   "Premium",   "Standard")</f>
        <v>Standard</v>
      </c>
      <c r="J529" t="str">
        <f>IF(   AND(Tabela1[[#This Row],[Cena brutto za osobę]]&gt;=4000,   Tabela1[[#This Row],[Wartość brutto]]&gt;=10000),   "Klient Premium",   "Klient Standard")</f>
        <v>Klient Standard</v>
      </c>
      <c r="K529" t="str">
        <f>IF(   OR(Tabela1[[#This Row],[Cena brutto za osobę]]&gt;=4000,   Tabela1[[#This Row],[Wartość brutto]]&gt;=10000),   "Klient Premium",   "Klient Standard")</f>
        <v>Klient Premium</v>
      </c>
    </row>
    <row r="530" spans="1:11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  <c r="I530" t="str">
        <f>IF(Tabela1[[#This Row],[Cena brutto za osobę]]&gt;=4000,   "Premium",   "Standard")</f>
        <v>Premium</v>
      </c>
      <c r="J530" t="str">
        <f>IF(   AND(Tabela1[[#This Row],[Cena brutto za osobę]]&gt;=4000,   Tabela1[[#This Row],[Wartość brutto]]&gt;=10000),   "Klient Premium",   "Klient Standard")</f>
        <v>Klient Standard</v>
      </c>
      <c r="K530" t="str">
        <f>IF(   OR(Tabela1[[#This Row],[Cena brutto za osobę]]&gt;=4000,   Tabela1[[#This Row],[Wartość brutto]]&gt;=10000),   "Klient Premium",   "Klient Standard")</f>
        <v>Klient Premium</v>
      </c>
    </row>
    <row r="531" spans="1:11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  <c r="I531" t="str">
        <f>IF(Tabela1[[#This Row],[Cena brutto za osobę]]&gt;=4000,   "Premium",   "Standard")</f>
        <v>Premium</v>
      </c>
      <c r="J531" t="str">
        <f>IF(   AND(Tabela1[[#This Row],[Cena brutto za osobę]]&gt;=4000,   Tabela1[[#This Row],[Wartość brutto]]&gt;=10000),   "Klient Premium",   "Klient Standard")</f>
        <v>Klient Premium</v>
      </c>
      <c r="K531" t="str">
        <f>IF(   OR(Tabela1[[#This Row],[Cena brutto za osobę]]&gt;=4000,   Tabela1[[#This Row],[Wartość brutto]]&gt;=10000),   "Klient Premium",   "Klient Standard")</f>
        <v>Klient Premium</v>
      </c>
    </row>
    <row r="532" spans="1:11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  <c r="I532" t="str">
        <f>IF(Tabela1[[#This Row],[Cena brutto za osobę]]&gt;=4000,   "Premium",   "Standard")</f>
        <v>Standard</v>
      </c>
      <c r="J532" t="str">
        <f>IF(   AND(Tabela1[[#This Row],[Cena brutto za osobę]]&gt;=4000,   Tabela1[[#This Row],[Wartość brutto]]&gt;=10000),   "Klient Premium",   "Klient Standard")</f>
        <v>Klient Standard</v>
      </c>
      <c r="K532" t="str">
        <f>IF(   OR(Tabela1[[#This Row],[Cena brutto za osobę]]&gt;=4000,   Tabela1[[#This Row],[Wartość brutto]]&gt;=10000),   "Klient Premium",   "Klient Standard")</f>
        <v>Klient Standard</v>
      </c>
    </row>
    <row r="533" spans="1:11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  <c r="I533" t="str">
        <f>IF(Tabela1[[#This Row],[Cena brutto za osobę]]&gt;=4000,   "Premium",   "Standard")</f>
        <v>Standard</v>
      </c>
      <c r="J533" t="str">
        <f>IF(   AND(Tabela1[[#This Row],[Cena brutto za osobę]]&gt;=4000,   Tabela1[[#This Row],[Wartość brutto]]&gt;=10000),   "Klient Premium",   "Klient Standard")</f>
        <v>Klient Standard</v>
      </c>
      <c r="K533" t="str">
        <f>IF(   OR(Tabela1[[#This Row],[Cena brutto za osobę]]&gt;=4000,   Tabela1[[#This Row],[Wartość brutto]]&gt;=10000),   "Klient Premium",   "Klient Standard")</f>
        <v>Klient Standard</v>
      </c>
    </row>
    <row r="534" spans="1:11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  <c r="I534" t="str">
        <f>IF(Tabela1[[#This Row],[Cena brutto za osobę]]&gt;=4000,   "Premium",   "Standard")</f>
        <v>Standard</v>
      </c>
      <c r="J534" t="str">
        <f>IF(   AND(Tabela1[[#This Row],[Cena brutto za osobę]]&gt;=4000,   Tabela1[[#This Row],[Wartość brutto]]&gt;=10000),   "Klient Premium",   "Klient Standard")</f>
        <v>Klient Standard</v>
      </c>
      <c r="K534" t="str">
        <f>IF(   OR(Tabela1[[#This Row],[Cena brutto za osobę]]&gt;=4000,   Tabela1[[#This Row],[Wartość brutto]]&gt;=10000),   "Klient Premium",   "Klient Standard")</f>
        <v>Klient Standard</v>
      </c>
    </row>
    <row r="535" spans="1:11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  <c r="I535" t="str">
        <f>IF(Tabela1[[#This Row],[Cena brutto za osobę]]&gt;=4000,   "Premium",   "Standard")</f>
        <v>Standard</v>
      </c>
      <c r="J535" t="str">
        <f>IF(   AND(Tabela1[[#This Row],[Cena brutto za osobę]]&gt;=4000,   Tabela1[[#This Row],[Wartość brutto]]&gt;=10000),   "Klient Premium",   "Klient Standard")</f>
        <v>Klient Standard</v>
      </c>
      <c r="K535" t="str">
        <f>IF(   OR(Tabela1[[#This Row],[Cena brutto za osobę]]&gt;=4000,   Tabela1[[#This Row],[Wartość brutto]]&gt;=10000),   "Klient Premium",   "Klient Standard")</f>
        <v>Klient Premium</v>
      </c>
    </row>
    <row r="536" spans="1:11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  <c r="I536" t="str">
        <f>IF(Tabela1[[#This Row],[Cena brutto za osobę]]&gt;=4000,   "Premium",   "Standard")</f>
        <v>Standard</v>
      </c>
      <c r="J536" t="str">
        <f>IF(   AND(Tabela1[[#This Row],[Cena brutto za osobę]]&gt;=4000,   Tabela1[[#This Row],[Wartość brutto]]&gt;=10000),   "Klient Premium",   "Klient Standard")</f>
        <v>Klient Standard</v>
      </c>
      <c r="K536" t="str">
        <f>IF(   OR(Tabela1[[#This Row],[Cena brutto za osobę]]&gt;=4000,   Tabela1[[#This Row],[Wartość brutto]]&gt;=10000),   "Klient Premium",   "Klient Standard")</f>
        <v>Klient Standard</v>
      </c>
    </row>
    <row r="537" spans="1:11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  <c r="I537" t="str">
        <f>IF(Tabela1[[#This Row],[Cena brutto za osobę]]&gt;=4000,   "Premium",   "Standard")</f>
        <v>Standard</v>
      </c>
      <c r="J537" t="str">
        <f>IF(   AND(Tabela1[[#This Row],[Cena brutto za osobę]]&gt;=4000,   Tabela1[[#This Row],[Wartość brutto]]&gt;=10000),   "Klient Premium",   "Klient Standard")</f>
        <v>Klient Standard</v>
      </c>
      <c r="K537" t="str">
        <f>IF(   OR(Tabela1[[#This Row],[Cena brutto za osobę]]&gt;=4000,   Tabela1[[#This Row],[Wartość brutto]]&gt;=10000),   "Klient Premium",   "Klient Standard")</f>
        <v>Klient Standard</v>
      </c>
    </row>
    <row r="538" spans="1:11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  <c r="I538" t="str">
        <f>IF(Tabela1[[#This Row],[Cena brutto za osobę]]&gt;=4000,   "Premium",   "Standard")</f>
        <v>Standard</v>
      </c>
      <c r="J538" t="str">
        <f>IF(   AND(Tabela1[[#This Row],[Cena brutto za osobę]]&gt;=4000,   Tabela1[[#This Row],[Wartość brutto]]&gt;=10000),   "Klient Premium",   "Klient Standard")</f>
        <v>Klient Standard</v>
      </c>
      <c r="K538" t="str">
        <f>IF(   OR(Tabela1[[#This Row],[Cena brutto za osobę]]&gt;=4000,   Tabela1[[#This Row],[Wartość brutto]]&gt;=10000),   "Klient Premium",   "Klient Standard")</f>
        <v>Klient Premium</v>
      </c>
    </row>
    <row r="539" spans="1:11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  <c r="I539" t="str">
        <f>IF(Tabela1[[#This Row],[Cena brutto za osobę]]&gt;=4000,   "Premium",   "Standard")</f>
        <v>Premium</v>
      </c>
      <c r="J539" t="str">
        <f>IF(   AND(Tabela1[[#This Row],[Cena brutto za osobę]]&gt;=4000,   Tabela1[[#This Row],[Wartość brutto]]&gt;=10000),   "Klient Premium",   "Klient Standard")</f>
        <v>Klient Standard</v>
      </c>
      <c r="K539" t="str">
        <f>IF(   OR(Tabela1[[#This Row],[Cena brutto za osobę]]&gt;=4000,   Tabela1[[#This Row],[Wartość brutto]]&gt;=10000),   "Klient Premium",   "Klient Standard")</f>
        <v>Klient Premium</v>
      </c>
    </row>
    <row r="540" spans="1:11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  <c r="I540" t="str">
        <f>IF(Tabela1[[#This Row],[Cena brutto za osobę]]&gt;=4000,   "Premium",   "Standard")</f>
        <v>Standard</v>
      </c>
      <c r="J540" t="str">
        <f>IF(   AND(Tabela1[[#This Row],[Cena brutto za osobę]]&gt;=4000,   Tabela1[[#This Row],[Wartość brutto]]&gt;=10000),   "Klient Premium",   "Klient Standard")</f>
        <v>Klient Standard</v>
      </c>
      <c r="K540" t="str">
        <f>IF(   OR(Tabela1[[#This Row],[Cena brutto za osobę]]&gt;=4000,   Tabela1[[#This Row],[Wartość brutto]]&gt;=10000),   "Klient Premium",   "Klient Standard")</f>
        <v>Klient Standard</v>
      </c>
    </row>
    <row r="541" spans="1:11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  <c r="I541" t="str">
        <f>IF(Tabela1[[#This Row],[Cena brutto za osobę]]&gt;=4000,   "Premium",   "Standard")</f>
        <v>Standard</v>
      </c>
      <c r="J541" t="str">
        <f>IF(   AND(Tabela1[[#This Row],[Cena brutto za osobę]]&gt;=4000,   Tabela1[[#This Row],[Wartość brutto]]&gt;=10000),   "Klient Premium",   "Klient Standard")</f>
        <v>Klient Standard</v>
      </c>
      <c r="K541" t="str">
        <f>IF(   OR(Tabela1[[#This Row],[Cena brutto za osobę]]&gt;=4000,   Tabela1[[#This Row],[Wartość brutto]]&gt;=10000),   "Klient Premium",   "Klient Standard")</f>
        <v>Klient Standard</v>
      </c>
    </row>
    <row r="542" spans="1:11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  <c r="I542" t="str">
        <f>IF(Tabela1[[#This Row],[Cena brutto za osobę]]&gt;=4000,   "Premium",   "Standard")</f>
        <v>Standard</v>
      </c>
      <c r="J542" t="str">
        <f>IF(   AND(Tabela1[[#This Row],[Cena brutto za osobę]]&gt;=4000,   Tabela1[[#This Row],[Wartość brutto]]&gt;=10000),   "Klient Premium",   "Klient Standard")</f>
        <v>Klient Standard</v>
      </c>
      <c r="K542" t="str">
        <f>IF(   OR(Tabela1[[#This Row],[Cena brutto za osobę]]&gt;=4000,   Tabela1[[#This Row],[Wartość brutto]]&gt;=10000),   "Klient Premium",   "Klient Standard")</f>
        <v>Klient Standard</v>
      </c>
    </row>
    <row r="543" spans="1:11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  <c r="I543" t="str">
        <f>IF(Tabela1[[#This Row],[Cena brutto za osobę]]&gt;=4000,   "Premium",   "Standard")</f>
        <v>Premium</v>
      </c>
      <c r="J543" t="str">
        <f>IF(   AND(Tabela1[[#This Row],[Cena brutto za osobę]]&gt;=4000,   Tabela1[[#This Row],[Wartość brutto]]&gt;=10000),   "Klient Premium",   "Klient Standard")</f>
        <v>Klient Standard</v>
      </c>
      <c r="K543" t="str">
        <f>IF(   OR(Tabela1[[#This Row],[Cena brutto za osobę]]&gt;=4000,   Tabela1[[#This Row],[Wartość brutto]]&gt;=10000),   "Klient Premium",   "Klient Standard")</f>
        <v>Klient Premium</v>
      </c>
    </row>
    <row r="544" spans="1:11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  <c r="I544" t="str">
        <f>IF(Tabela1[[#This Row],[Cena brutto za osobę]]&gt;=4000,   "Premium",   "Standard")</f>
        <v>Standard</v>
      </c>
      <c r="J544" t="str">
        <f>IF(   AND(Tabela1[[#This Row],[Cena brutto za osobę]]&gt;=4000,   Tabela1[[#This Row],[Wartość brutto]]&gt;=10000),   "Klient Premium",   "Klient Standard")</f>
        <v>Klient Standard</v>
      </c>
      <c r="K544" t="str">
        <f>IF(   OR(Tabela1[[#This Row],[Cena brutto za osobę]]&gt;=4000,   Tabela1[[#This Row],[Wartość brutto]]&gt;=10000),   "Klient Premium",   "Klient Standard")</f>
        <v>Klient Standard</v>
      </c>
    </row>
    <row r="545" spans="1:11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  <c r="I545" t="str">
        <f>IF(Tabela1[[#This Row],[Cena brutto za osobę]]&gt;=4000,   "Premium",   "Standard")</f>
        <v>Standard</v>
      </c>
      <c r="J545" t="str">
        <f>IF(   AND(Tabela1[[#This Row],[Cena brutto za osobę]]&gt;=4000,   Tabela1[[#This Row],[Wartość brutto]]&gt;=10000),   "Klient Premium",   "Klient Standard")</f>
        <v>Klient Standard</v>
      </c>
      <c r="K545" t="str">
        <f>IF(   OR(Tabela1[[#This Row],[Cena brutto za osobę]]&gt;=4000,   Tabela1[[#This Row],[Wartość brutto]]&gt;=10000),   "Klient Premium",   "Klient Standard")</f>
        <v>Klient Standard</v>
      </c>
    </row>
    <row r="546" spans="1:11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  <c r="I546" t="str">
        <f>IF(Tabela1[[#This Row],[Cena brutto za osobę]]&gt;=4000,   "Premium",   "Standard")</f>
        <v>Standard</v>
      </c>
      <c r="J546" t="str">
        <f>IF(   AND(Tabela1[[#This Row],[Cena brutto za osobę]]&gt;=4000,   Tabela1[[#This Row],[Wartość brutto]]&gt;=10000),   "Klient Premium",   "Klient Standard")</f>
        <v>Klient Standard</v>
      </c>
      <c r="K546" t="str">
        <f>IF(   OR(Tabela1[[#This Row],[Cena brutto za osobę]]&gt;=4000,   Tabela1[[#This Row],[Wartość brutto]]&gt;=10000),   "Klient Premium",   "Klient Standard")</f>
        <v>Klient Standard</v>
      </c>
    </row>
    <row r="547" spans="1:11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  <c r="I547" t="str">
        <f>IF(Tabela1[[#This Row],[Cena brutto za osobę]]&gt;=4000,   "Premium",   "Standard")</f>
        <v>Premium</v>
      </c>
      <c r="J547" t="str">
        <f>IF(   AND(Tabela1[[#This Row],[Cena brutto za osobę]]&gt;=4000,   Tabela1[[#This Row],[Wartość brutto]]&gt;=10000),   "Klient Premium",   "Klient Standard")</f>
        <v>Klient Premium</v>
      </c>
      <c r="K547" t="str">
        <f>IF(   OR(Tabela1[[#This Row],[Cena brutto za osobę]]&gt;=4000,   Tabela1[[#This Row],[Wartość brutto]]&gt;=10000),   "Klient Premium",   "Klient Standard")</f>
        <v>Klient Premium</v>
      </c>
    </row>
    <row r="548" spans="1:11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  <c r="I548" t="str">
        <f>IF(Tabela1[[#This Row],[Cena brutto za osobę]]&gt;=4000,   "Premium",   "Standard")</f>
        <v>Standard</v>
      </c>
      <c r="J548" t="str">
        <f>IF(   AND(Tabela1[[#This Row],[Cena brutto za osobę]]&gt;=4000,   Tabela1[[#This Row],[Wartość brutto]]&gt;=10000),   "Klient Premium",   "Klient Standard")</f>
        <v>Klient Standard</v>
      </c>
      <c r="K548" t="str">
        <f>IF(   OR(Tabela1[[#This Row],[Cena brutto za osobę]]&gt;=4000,   Tabela1[[#This Row],[Wartość brutto]]&gt;=10000),   "Klient Premium",   "Klient Standard")</f>
        <v>Klient Standard</v>
      </c>
    </row>
    <row r="549" spans="1:11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  <c r="I549" t="str">
        <f>IF(Tabela1[[#This Row],[Cena brutto za osobę]]&gt;=4000,   "Premium",   "Standard")</f>
        <v>Standard</v>
      </c>
      <c r="J549" t="str">
        <f>IF(   AND(Tabela1[[#This Row],[Cena brutto za osobę]]&gt;=4000,   Tabela1[[#This Row],[Wartość brutto]]&gt;=10000),   "Klient Premium",   "Klient Standard")</f>
        <v>Klient Standard</v>
      </c>
      <c r="K549" t="str">
        <f>IF(   OR(Tabela1[[#This Row],[Cena brutto za osobę]]&gt;=4000,   Tabela1[[#This Row],[Wartość brutto]]&gt;=10000),   "Klient Premium",   "Klient Standard")</f>
        <v>Klient Premium</v>
      </c>
    </row>
    <row r="550" spans="1:11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  <c r="I550" t="str">
        <f>IF(Tabela1[[#This Row],[Cena brutto za osobę]]&gt;=4000,   "Premium",   "Standard")</f>
        <v>Standard</v>
      </c>
      <c r="J550" t="str">
        <f>IF(   AND(Tabela1[[#This Row],[Cena brutto za osobę]]&gt;=4000,   Tabela1[[#This Row],[Wartość brutto]]&gt;=10000),   "Klient Premium",   "Klient Standard")</f>
        <v>Klient Standard</v>
      </c>
      <c r="K550" t="str">
        <f>IF(   OR(Tabela1[[#This Row],[Cena brutto za osobę]]&gt;=4000,   Tabela1[[#This Row],[Wartość brutto]]&gt;=10000),   "Klient Premium",   "Klient Standard")</f>
        <v>Klient Standard</v>
      </c>
    </row>
    <row r="551" spans="1:11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  <c r="I551" t="str">
        <f>IF(Tabela1[[#This Row],[Cena brutto za osobę]]&gt;=4000,   "Premium",   "Standard")</f>
        <v>Standard</v>
      </c>
      <c r="J551" t="str">
        <f>IF(   AND(Tabela1[[#This Row],[Cena brutto za osobę]]&gt;=4000,   Tabela1[[#This Row],[Wartość brutto]]&gt;=10000),   "Klient Premium",   "Klient Standard")</f>
        <v>Klient Standard</v>
      </c>
      <c r="K551" t="str">
        <f>IF(   OR(Tabela1[[#This Row],[Cena brutto za osobę]]&gt;=4000,   Tabela1[[#This Row],[Wartość brutto]]&gt;=10000),   "Klient Premium",   "Klient Standard")</f>
        <v>Klient Standard</v>
      </c>
    </row>
    <row r="552" spans="1:11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  <c r="I552" t="str">
        <f>IF(Tabela1[[#This Row],[Cena brutto za osobę]]&gt;=4000,   "Premium",   "Standard")</f>
        <v>Standard</v>
      </c>
      <c r="J552" t="str">
        <f>IF(   AND(Tabela1[[#This Row],[Cena brutto za osobę]]&gt;=4000,   Tabela1[[#This Row],[Wartość brutto]]&gt;=10000),   "Klient Premium",   "Klient Standard")</f>
        <v>Klient Standard</v>
      </c>
      <c r="K552" t="str">
        <f>IF(   OR(Tabela1[[#This Row],[Cena brutto za osobę]]&gt;=4000,   Tabela1[[#This Row],[Wartość brutto]]&gt;=10000),   "Klient Premium",   "Klient Standard")</f>
        <v>Klient Premium</v>
      </c>
    </row>
    <row r="553" spans="1:11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  <c r="I553" t="str">
        <f>IF(Tabela1[[#This Row],[Cena brutto za osobę]]&gt;=4000,   "Premium",   "Standard")</f>
        <v>Standard</v>
      </c>
      <c r="J553" t="str">
        <f>IF(   AND(Tabela1[[#This Row],[Cena brutto za osobę]]&gt;=4000,   Tabela1[[#This Row],[Wartość brutto]]&gt;=10000),   "Klient Premium",   "Klient Standard")</f>
        <v>Klient Standard</v>
      </c>
      <c r="K553" t="str">
        <f>IF(   OR(Tabela1[[#This Row],[Cena brutto za osobę]]&gt;=4000,   Tabela1[[#This Row],[Wartość brutto]]&gt;=10000),   "Klient Premium",   "Klient Standard")</f>
        <v>Klient Premium</v>
      </c>
    </row>
    <row r="554" spans="1:11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  <c r="I554" t="str">
        <f>IF(Tabela1[[#This Row],[Cena brutto za osobę]]&gt;=4000,   "Premium",   "Standard")</f>
        <v>Standard</v>
      </c>
      <c r="J554" t="str">
        <f>IF(   AND(Tabela1[[#This Row],[Cena brutto za osobę]]&gt;=4000,   Tabela1[[#This Row],[Wartość brutto]]&gt;=10000),   "Klient Premium",   "Klient Standard")</f>
        <v>Klient Standard</v>
      </c>
      <c r="K554" t="str">
        <f>IF(   OR(Tabela1[[#This Row],[Cena brutto za osobę]]&gt;=4000,   Tabela1[[#This Row],[Wartość brutto]]&gt;=10000),   "Klient Premium",   "Klient Standard")</f>
        <v>Klient Standard</v>
      </c>
    </row>
    <row r="555" spans="1:11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  <c r="I555" t="str">
        <f>IF(Tabela1[[#This Row],[Cena brutto za osobę]]&gt;=4000,   "Premium",   "Standard")</f>
        <v>Premium</v>
      </c>
      <c r="J555" t="str">
        <f>IF(   AND(Tabela1[[#This Row],[Cena brutto za osobę]]&gt;=4000,   Tabela1[[#This Row],[Wartość brutto]]&gt;=10000),   "Klient Premium",   "Klient Standard")</f>
        <v>Klient Standard</v>
      </c>
      <c r="K555" t="str">
        <f>IF(   OR(Tabela1[[#This Row],[Cena brutto za osobę]]&gt;=4000,   Tabela1[[#This Row],[Wartość brutto]]&gt;=10000),   "Klient Premium",   "Klient Standard")</f>
        <v>Klient Premium</v>
      </c>
    </row>
    <row r="556" spans="1:11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  <c r="I556" t="str">
        <f>IF(Tabela1[[#This Row],[Cena brutto za osobę]]&gt;=4000,   "Premium",   "Standard")</f>
        <v>Premium</v>
      </c>
      <c r="J556" t="str">
        <f>IF(   AND(Tabela1[[#This Row],[Cena brutto za osobę]]&gt;=4000,   Tabela1[[#This Row],[Wartość brutto]]&gt;=10000),   "Klient Premium",   "Klient Standard")</f>
        <v>Klient Premium</v>
      </c>
      <c r="K556" t="str">
        <f>IF(   OR(Tabela1[[#This Row],[Cena brutto za osobę]]&gt;=4000,   Tabela1[[#This Row],[Wartość brutto]]&gt;=10000),   "Klient Premium",   "Klient Standard")</f>
        <v>Klient Premium</v>
      </c>
    </row>
    <row r="557" spans="1:11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  <c r="I557" t="str">
        <f>IF(Tabela1[[#This Row],[Cena brutto za osobę]]&gt;=4000,   "Premium",   "Standard")</f>
        <v>Standard</v>
      </c>
      <c r="J557" t="str">
        <f>IF(   AND(Tabela1[[#This Row],[Cena brutto za osobę]]&gt;=4000,   Tabela1[[#This Row],[Wartość brutto]]&gt;=10000),   "Klient Premium",   "Klient Standard")</f>
        <v>Klient Standard</v>
      </c>
      <c r="K557" t="str">
        <f>IF(   OR(Tabela1[[#This Row],[Cena brutto za osobę]]&gt;=4000,   Tabela1[[#This Row],[Wartość brutto]]&gt;=10000),   "Klient Premium",   "Klient Standard")</f>
        <v>Klient Standard</v>
      </c>
    </row>
    <row r="558" spans="1:11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  <c r="I558" t="str">
        <f>IF(Tabela1[[#This Row],[Cena brutto za osobę]]&gt;=4000,   "Premium",   "Standard")</f>
        <v>Premium</v>
      </c>
      <c r="J558" t="str">
        <f>IF(   AND(Tabela1[[#This Row],[Cena brutto za osobę]]&gt;=4000,   Tabela1[[#This Row],[Wartość brutto]]&gt;=10000),   "Klient Premium",   "Klient Standard")</f>
        <v>Klient Standard</v>
      </c>
      <c r="K558" t="str">
        <f>IF(   OR(Tabela1[[#This Row],[Cena brutto za osobę]]&gt;=4000,   Tabela1[[#This Row],[Wartość brutto]]&gt;=10000),   "Klient Premium",   "Klient Standard")</f>
        <v>Klient Premium</v>
      </c>
    </row>
    <row r="559" spans="1:11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  <c r="I559" t="str">
        <f>IF(Tabela1[[#This Row],[Cena brutto za osobę]]&gt;=4000,   "Premium",   "Standard")</f>
        <v>Premium</v>
      </c>
      <c r="J559" t="str">
        <f>IF(   AND(Tabela1[[#This Row],[Cena brutto za osobę]]&gt;=4000,   Tabela1[[#This Row],[Wartość brutto]]&gt;=10000),   "Klient Premium",   "Klient Standard")</f>
        <v>Klient Premium</v>
      </c>
      <c r="K559" t="str">
        <f>IF(   OR(Tabela1[[#This Row],[Cena brutto za osobę]]&gt;=4000,   Tabela1[[#This Row],[Wartość brutto]]&gt;=10000),   "Klient Premium",   "Klient Standard")</f>
        <v>Klient Premium</v>
      </c>
    </row>
    <row r="560" spans="1:11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  <c r="I560" t="str">
        <f>IF(Tabela1[[#This Row],[Cena brutto za osobę]]&gt;=4000,   "Premium",   "Standard")</f>
        <v>Premium</v>
      </c>
      <c r="J560" t="str">
        <f>IF(   AND(Tabela1[[#This Row],[Cena brutto za osobę]]&gt;=4000,   Tabela1[[#This Row],[Wartość brutto]]&gt;=10000),   "Klient Premium",   "Klient Standard")</f>
        <v>Klient Premium</v>
      </c>
      <c r="K560" t="str">
        <f>IF(   OR(Tabela1[[#This Row],[Cena brutto za osobę]]&gt;=4000,   Tabela1[[#This Row],[Wartość brutto]]&gt;=10000),   "Klient Premium",   "Klient Standard")</f>
        <v>Klient Premium</v>
      </c>
    </row>
    <row r="561" spans="1:11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  <c r="I561" t="str">
        <f>IF(Tabela1[[#This Row],[Cena brutto za osobę]]&gt;=4000,   "Premium",   "Standard")</f>
        <v>Standard</v>
      </c>
      <c r="J561" t="str">
        <f>IF(   AND(Tabela1[[#This Row],[Cena brutto za osobę]]&gt;=4000,   Tabela1[[#This Row],[Wartość brutto]]&gt;=10000),   "Klient Premium",   "Klient Standard")</f>
        <v>Klient Standard</v>
      </c>
      <c r="K561" t="str">
        <f>IF(   OR(Tabela1[[#This Row],[Cena brutto za osobę]]&gt;=4000,   Tabela1[[#This Row],[Wartość brutto]]&gt;=10000),   "Klient Premium",   "Klient Standard")</f>
        <v>Klient Standard</v>
      </c>
    </row>
    <row r="562" spans="1:11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  <c r="I562" t="str">
        <f>IF(Tabela1[[#This Row],[Cena brutto za osobę]]&gt;=4000,   "Premium",   "Standard")</f>
        <v>Standard</v>
      </c>
      <c r="J562" t="str">
        <f>IF(   AND(Tabela1[[#This Row],[Cena brutto za osobę]]&gt;=4000,   Tabela1[[#This Row],[Wartość brutto]]&gt;=10000),   "Klient Premium",   "Klient Standard")</f>
        <v>Klient Standard</v>
      </c>
      <c r="K562" t="str">
        <f>IF(   OR(Tabela1[[#This Row],[Cena brutto za osobę]]&gt;=4000,   Tabela1[[#This Row],[Wartość brutto]]&gt;=10000),   "Klient Premium",   "Klient Standard")</f>
        <v>Klient Standard</v>
      </c>
    </row>
    <row r="563" spans="1:11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  <c r="I563" t="str">
        <f>IF(Tabela1[[#This Row],[Cena brutto za osobę]]&gt;=4000,   "Premium",   "Standard")</f>
        <v>Standard</v>
      </c>
      <c r="J563" t="str">
        <f>IF(   AND(Tabela1[[#This Row],[Cena brutto za osobę]]&gt;=4000,   Tabela1[[#This Row],[Wartość brutto]]&gt;=10000),   "Klient Premium",   "Klient Standard")</f>
        <v>Klient Standard</v>
      </c>
      <c r="K563" t="str">
        <f>IF(   OR(Tabela1[[#This Row],[Cena brutto za osobę]]&gt;=4000,   Tabela1[[#This Row],[Wartość brutto]]&gt;=10000),   "Klient Premium",   "Klient Standard")</f>
        <v>Klient Standard</v>
      </c>
    </row>
    <row r="564" spans="1:11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  <c r="I564" t="str">
        <f>IF(Tabela1[[#This Row],[Cena brutto za osobę]]&gt;=4000,   "Premium",   "Standard")</f>
        <v>Standard</v>
      </c>
      <c r="J564" t="str">
        <f>IF(   AND(Tabela1[[#This Row],[Cena brutto za osobę]]&gt;=4000,   Tabela1[[#This Row],[Wartość brutto]]&gt;=10000),   "Klient Premium",   "Klient Standard")</f>
        <v>Klient Standard</v>
      </c>
      <c r="K564" t="str">
        <f>IF(   OR(Tabela1[[#This Row],[Cena brutto za osobę]]&gt;=4000,   Tabela1[[#This Row],[Wartość brutto]]&gt;=10000),   "Klient Premium",   "Klient Standard")</f>
        <v>Klient Premium</v>
      </c>
    </row>
    <row r="565" spans="1:11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  <c r="I565" t="str">
        <f>IF(Tabela1[[#This Row],[Cena brutto za osobę]]&gt;=4000,   "Premium",   "Standard")</f>
        <v>Standard</v>
      </c>
      <c r="J565" t="str">
        <f>IF(   AND(Tabela1[[#This Row],[Cena brutto za osobę]]&gt;=4000,   Tabela1[[#This Row],[Wartość brutto]]&gt;=10000),   "Klient Premium",   "Klient Standard")</f>
        <v>Klient Standard</v>
      </c>
      <c r="K565" t="str">
        <f>IF(   OR(Tabela1[[#This Row],[Cena brutto za osobę]]&gt;=4000,   Tabela1[[#This Row],[Wartość brutto]]&gt;=10000),   "Klient Premium",   "Klient Standard")</f>
        <v>Klient Standard</v>
      </c>
    </row>
    <row r="566" spans="1:11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  <c r="I566" t="str">
        <f>IF(Tabela1[[#This Row],[Cena brutto za osobę]]&gt;=4000,   "Premium",   "Standard")</f>
        <v>Premium</v>
      </c>
      <c r="J566" t="str">
        <f>IF(   AND(Tabela1[[#This Row],[Cena brutto za osobę]]&gt;=4000,   Tabela1[[#This Row],[Wartość brutto]]&gt;=10000),   "Klient Premium",   "Klient Standard")</f>
        <v>Klient Standard</v>
      </c>
      <c r="K566" t="str">
        <f>IF(   OR(Tabela1[[#This Row],[Cena brutto za osobę]]&gt;=4000,   Tabela1[[#This Row],[Wartość brutto]]&gt;=10000),   "Klient Premium",   "Klient Standard")</f>
        <v>Klient Premium</v>
      </c>
    </row>
    <row r="567" spans="1:11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  <c r="I567" t="str">
        <f>IF(Tabela1[[#This Row],[Cena brutto za osobę]]&gt;=4000,   "Premium",   "Standard")</f>
        <v>Standard</v>
      </c>
      <c r="J567" t="str">
        <f>IF(   AND(Tabela1[[#This Row],[Cena brutto za osobę]]&gt;=4000,   Tabela1[[#This Row],[Wartość brutto]]&gt;=10000),   "Klient Premium",   "Klient Standard")</f>
        <v>Klient Standard</v>
      </c>
      <c r="K567" t="str">
        <f>IF(   OR(Tabela1[[#This Row],[Cena brutto za osobę]]&gt;=4000,   Tabela1[[#This Row],[Wartość brutto]]&gt;=10000),   "Klient Premium",   "Klient Standard")</f>
        <v>Klient Standard</v>
      </c>
    </row>
    <row r="568" spans="1:11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  <c r="I568" t="str">
        <f>IF(Tabela1[[#This Row],[Cena brutto za osobę]]&gt;=4000,   "Premium",   "Standard")</f>
        <v>Standard</v>
      </c>
      <c r="J568" t="str">
        <f>IF(   AND(Tabela1[[#This Row],[Cena brutto za osobę]]&gt;=4000,   Tabela1[[#This Row],[Wartość brutto]]&gt;=10000),   "Klient Premium",   "Klient Standard")</f>
        <v>Klient Standard</v>
      </c>
      <c r="K568" t="str">
        <f>IF(   OR(Tabela1[[#This Row],[Cena brutto za osobę]]&gt;=4000,   Tabela1[[#This Row],[Wartość brutto]]&gt;=10000),   "Klient Premium",   "Klient Standard")</f>
        <v>Klient Standard</v>
      </c>
    </row>
    <row r="569" spans="1:11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  <c r="I569" t="str">
        <f>IF(Tabela1[[#This Row],[Cena brutto za osobę]]&gt;=4000,   "Premium",   "Standard")</f>
        <v>Standard</v>
      </c>
      <c r="J569" t="str">
        <f>IF(   AND(Tabela1[[#This Row],[Cena brutto za osobę]]&gt;=4000,   Tabela1[[#This Row],[Wartość brutto]]&gt;=10000),   "Klient Premium",   "Klient Standard")</f>
        <v>Klient Standard</v>
      </c>
      <c r="K569" t="str">
        <f>IF(   OR(Tabela1[[#This Row],[Cena brutto za osobę]]&gt;=4000,   Tabela1[[#This Row],[Wartość brutto]]&gt;=10000),   "Klient Premium",   "Klient Standard")</f>
        <v>Klient Standard</v>
      </c>
    </row>
    <row r="570" spans="1:11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  <c r="I570" t="str">
        <f>IF(Tabela1[[#This Row],[Cena brutto za osobę]]&gt;=4000,   "Premium",   "Standard")</f>
        <v>Standard</v>
      </c>
      <c r="J570" t="str">
        <f>IF(   AND(Tabela1[[#This Row],[Cena brutto za osobę]]&gt;=4000,   Tabela1[[#This Row],[Wartość brutto]]&gt;=10000),   "Klient Premium",   "Klient Standard")</f>
        <v>Klient Standard</v>
      </c>
      <c r="K570" t="str">
        <f>IF(   OR(Tabela1[[#This Row],[Cena brutto za osobę]]&gt;=4000,   Tabela1[[#This Row],[Wartość brutto]]&gt;=10000),   "Klient Premium",   "Klient Standard")</f>
        <v>Klient Premium</v>
      </c>
    </row>
    <row r="571" spans="1:11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  <c r="I571" t="str">
        <f>IF(Tabela1[[#This Row],[Cena brutto za osobę]]&gt;=4000,   "Premium",   "Standard")</f>
        <v>Standard</v>
      </c>
      <c r="J571" t="str">
        <f>IF(   AND(Tabela1[[#This Row],[Cena brutto za osobę]]&gt;=4000,   Tabela1[[#This Row],[Wartość brutto]]&gt;=10000),   "Klient Premium",   "Klient Standard")</f>
        <v>Klient Standard</v>
      </c>
      <c r="K571" t="str">
        <f>IF(   OR(Tabela1[[#This Row],[Cena brutto za osobę]]&gt;=4000,   Tabela1[[#This Row],[Wartość brutto]]&gt;=10000),   "Klient Premium",   "Klient Standard")</f>
        <v>Klient Premium</v>
      </c>
    </row>
    <row r="572" spans="1:11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  <c r="I572" t="str">
        <f>IF(Tabela1[[#This Row],[Cena brutto za osobę]]&gt;=4000,   "Premium",   "Standard")</f>
        <v>Standard</v>
      </c>
      <c r="J572" t="str">
        <f>IF(   AND(Tabela1[[#This Row],[Cena brutto za osobę]]&gt;=4000,   Tabela1[[#This Row],[Wartość brutto]]&gt;=10000),   "Klient Premium",   "Klient Standard")</f>
        <v>Klient Standard</v>
      </c>
      <c r="K572" t="str">
        <f>IF(   OR(Tabela1[[#This Row],[Cena brutto za osobę]]&gt;=4000,   Tabela1[[#This Row],[Wartość brutto]]&gt;=10000),   "Klient Premium",   "Klient Standard")</f>
        <v>Klient Standard</v>
      </c>
    </row>
    <row r="573" spans="1:11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  <c r="I573" t="str">
        <f>IF(Tabela1[[#This Row],[Cena brutto za osobę]]&gt;=4000,   "Premium",   "Standard")</f>
        <v>Standard</v>
      </c>
      <c r="J573" t="str">
        <f>IF(   AND(Tabela1[[#This Row],[Cena brutto za osobę]]&gt;=4000,   Tabela1[[#This Row],[Wartość brutto]]&gt;=10000),   "Klient Premium",   "Klient Standard")</f>
        <v>Klient Standard</v>
      </c>
      <c r="K573" t="str">
        <f>IF(   OR(Tabela1[[#This Row],[Cena brutto za osobę]]&gt;=4000,   Tabela1[[#This Row],[Wartość brutto]]&gt;=10000),   "Klient Premium",   "Klient Standard")</f>
        <v>Klient Standard</v>
      </c>
    </row>
    <row r="574" spans="1:11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  <c r="I574" t="str">
        <f>IF(Tabela1[[#This Row],[Cena brutto za osobę]]&gt;=4000,   "Premium",   "Standard")</f>
        <v>Premium</v>
      </c>
      <c r="J574" t="str">
        <f>IF(   AND(Tabela1[[#This Row],[Cena brutto za osobę]]&gt;=4000,   Tabela1[[#This Row],[Wartość brutto]]&gt;=10000),   "Klient Premium",   "Klient Standard")</f>
        <v>Klient Premium</v>
      </c>
      <c r="K574" t="str">
        <f>IF(   OR(Tabela1[[#This Row],[Cena brutto za osobę]]&gt;=4000,   Tabela1[[#This Row],[Wartość brutto]]&gt;=10000),   "Klient Premium",   "Klient Standard")</f>
        <v>Klient Premium</v>
      </c>
    </row>
    <row r="575" spans="1:11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  <c r="I575" t="str">
        <f>IF(Tabela1[[#This Row],[Cena brutto za osobę]]&gt;=4000,   "Premium",   "Standard")</f>
        <v>Premium</v>
      </c>
      <c r="J575" t="str">
        <f>IF(   AND(Tabela1[[#This Row],[Cena brutto za osobę]]&gt;=4000,   Tabela1[[#This Row],[Wartość brutto]]&gt;=10000),   "Klient Premium",   "Klient Standard")</f>
        <v>Klient Premium</v>
      </c>
      <c r="K575" t="str">
        <f>IF(   OR(Tabela1[[#This Row],[Cena brutto za osobę]]&gt;=4000,   Tabela1[[#This Row],[Wartość brutto]]&gt;=10000),   "Klient Premium",   "Klient Standard")</f>
        <v>Klient Premium</v>
      </c>
    </row>
    <row r="576" spans="1:11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  <c r="I576" t="str">
        <f>IF(Tabela1[[#This Row],[Cena brutto za osobę]]&gt;=4000,   "Premium",   "Standard")</f>
        <v>Standard</v>
      </c>
      <c r="J576" t="str">
        <f>IF(   AND(Tabela1[[#This Row],[Cena brutto za osobę]]&gt;=4000,   Tabela1[[#This Row],[Wartość brutto]]&gt;=10000),   "Klient Premium",   "Klient Standard")</f>
        <v>Klient Standard</v>
      </c>
      <c r="K576" t="str">
        <f>IF(   OR(Tabela1[[#This Row],[Cena brutto za osobę]]&gt;=4000,   Tabela1[[#This Row],[Wartość brutto]]&gt;=10000),   "Klient Premium",   "Klient Standard")</f>
        <v>Klient Standard</v>
      </c>
    </row>
    <row r="577" spans="1:11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  <c r="I577" t="str">
        <f>IF(Tabela1[[#This Row],[Cena brutto za osobę]]&gt;=4000,   "Premium",   "Standard")</f>
        <v>Standard</v>
      </c>
      <c r="J577" t="str">
        <f>IF(   AND(Tabela1[[#This Row],[Cena brutto za osobę]]&gt;=4000,   Tabela1[[#This Row],[Wartość brutto]]&gt;=10000),   "Klient Premium",   "Klient Standard")</f>
        <v>Klient Standard</v>
      </c>
      <c r="K577" t="str">
        <f>IF(   OR(Tabela1[[#This Row],[Cena brutto za osobę]]&gt;=4000,   Tabela1[[#This Row],[Wartość brutto]]&gt;=10000),   "Klient Premium",   "Klient Standard")</f>
        <v>Klient Standard</v>
      </c>
    </row>
    <row r="578" spans="1:11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  <c r="I578" t="str">
        <f>IF(Tabela1[[#This Row],[Cena brutto za osobę]]&gt;=4000,   "Premium",   "Standard")</f>
        <v>Standard</v>
      </c>
      <c r="J578" t="str">
        <f>IF(   AND(Tabela1[[#This Row],[Cena brutto za osobę]]&gt;=4000,   Tabela1[[#This Row],[Wartość brutto]]&gt;=10000),   "Klient Premium",   "Klient Standard")</f>
        <v>Klient Standard</v>
      </c>
      <c r="K578" t="str">
        <f>IF(   OR(Tabela1[[#This Row],[Cena brutto za osobę]]&gt;=4000,   Tabela1[[#This Row],[Wartość brutto]]&gt;=10000),   "Klient Premium",   "Klient Standard")</f>
        <v>Klient Standard</v>
      </c>
    </row>
    <row r="579" spans="1:11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  <c r="I579" t="str">
        <f>IF(Tabela1[[#This Row],[Cena brutto za osobę]]&gt;=4000,   "Premium",   "Standard")</f>
        <v>Premium</v>
      </c>
      <c r="J579" t="str">
        <f>IF(   AND(Tabela1[[#This Row],[Cena brutto za osobę]]&gt;=4000,   Tabela1[[#This Row],[Wartość brutto]]&gt;=10000),   "Klient Premium",   "Klient Standard")</f>
        <v>Klient Premium</v>
      </c>
      <c r="K579" t="str">
        <f>IF(   OR(Tabela1[[#This Row],[Cena brutto za osobę]]&gt;=4000,   Tabela1[[#This Row],[Wartość brutto]]&gt;=10000),   "Klient Premium",   "Klient Standard")</f>
        <v>Klient Premium</v>
      </c>
    </row>
    <row r="580" spans="1:11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  <c r="I580" t="str">
        <f>IF(Tabela1[[#This Row],[Cena brutto za osobę]]&gt;=4000,   "Premium",   "Standard")</f>
        <v>Standard</v>
      </c>
      <c r="J580" t="str">
        <f>IF(   AND(Tabela1[[#This Row],[Cena brutto za osobę]]&gt;=4000,   Tabela1[[#This Row],[Wartość brutto]]&gt;=10000),   "Klient Premium",   "Klient Standard")</f>
        <v>Klient Standard</v>
      </c>
      <c r="K580" t="str">
        <f>IF(   OR(Tabela1[[#This Row],[Cena brutto za osobę]]&gt;=4000,   Tabela1[[#This Row],[Wartość brutto]]&gt;=10000),   "Klient Premium",   "Klient Standard")</f>
        <v>Klient Standard</v>
      </c>
    </row>
    <row r="581" spans="1:11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  <c r="I581" t="str">
        <f>IF(Tabela1[[#This Row],[Cena brutto za osobę]]&gt;=4000,   "Premium",   "Standard")</f>
        <v>Standard</v>
      </c>
      <c r="J581" t="str">
        <f>IF(   AND(Tabela1[[#This Row],[Cena brutto za osobę]]&gt;=4000,   Tabela1[[#This Row],[Wartość brutto]]&gt;=10000),   "Klient Premium",   "Klient Standard")</f>
        <v>Klient Standard</v>
      </c>
      <c r="K581" t="str">
        <f>IF(   OR(Tabela1[[#This Row],[Cena brutto za osobę]]&gt;=4000,   Tabela1[[#This Row],[Wartość brutto]]&gt;=10000),   "Klient Premium",   "Klient Standard")</f>
        <v>Klient Standard</v>
      </c>
    </row>
    <row r="582" spans="1:11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  <c r="I582" t="str">
        <f>IF(Tabela1[[#This Row],[Cena brutto za osobę]]&gt;=4000,   "Premium",   "Standard")</f>
        <v>Standard</v>
      </c>
      <c r="J582" t="str">
        <f>IF(   AND(Tabela1[[#This Row],[Cena brutto za osobę]]&gt;=4000,   Tabela1[[#This Row],[Wartość brutto]]&gt;=10000),   "Klient Premium",   "Klient Standard")</f>
        <v>Klient Standard</v>
      </c>
      <c r="K582" t="str">
        <f>IF(   OR(Tabela1[[#This Row],[Cena brutto za osobę]]&gt;=4000,   Tabela1[[#This Row],[Wartość brutto]]&gt;=10000),   "Klient Premium",   "Klient Standard")</f>
        <v>Klient Premium</v>
      </c>
    </row>
    <row r="583" spans="1:11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  <c r="I583" t="str">
        <f>IF(Tabela1[[#This Row],[Cena brutto za osobę]]&gt;=4000,   "Premium",   "Standard")</f>
        <v>Standard</v>
      </c>
      <c r="J583" t="str">
        <f>IF(   AND(Tabela1[[#This Row],[Cena brutto za osobę]]&gt;=4000,   Tabela1[[#This Row],[Wartość brutto]]&gt;=10000),   "Klient Premium",   "Klient Standard")</f>
        <v>Klient Standard</v>
      </c>
      <c r="K583" t="str">
        <f>IF(   OR(Tabela1[[#This Row],[Cena brutto za osobę]]&gt;=4000,   Tabela1[[#This Row],[Wartość brutto]]&gt;=10000),   "Klient Premium",   "Klient Standard")</f>
        <v>Klient Standard</v>
      </c>
    </row>
    <row r="584" spans="1:11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  <c r="I584" t="str">
        <f>IF(Tabela1[[#This Row],[Cena brutto za osobę]]&gt;=4000,   "Premium",   "Standard")</f>
        <v>Standard</v>
      </c>
      <c r="J584" t="str">
        <f>IF(   AND(Tabela1[[#This Row],[Cena brutto za osobę]]&gt;=4000,   Tabela1[[#This Row],[Wartość brutto]]&gt;=10000),   "Klient Premium",   "Klient Standard")</f>
        <v>Klient Standard</v>
      </c>
      <c r="K584" t="str">
        <f>IF(   OR(Tabela1[[#This Row],[Cena brutto za osobę]]&gt;=4000,   Tabela1[[#This Row],[Wartość brutto]]&gt;=10000),   "Klient Premium",   "Klient Standard")</f>
        <v>Klient Standard</v>
      </c>
    </row>
    <row r="585" spans="1:11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  <c r="I585" t="str">
        <f>IF(Tabela1[[#This Row],[Cena brutto za osobę]]&gt;=4000,   "Premium",   "Standard")</f>
        <v>Standard</v>
      </c>
      <c r="J585" t="str">
        <f>IF(   AND(Tabela1[[#This Row],[Cena brutto za osobę]]&gt;=4000,   Tabela1[[#This Row],[Wartość brutto]]&gt;=10000),   "Klient Premium",   "Klient Standard")</f>
        <v>Klient Standard</v>
      </c>
      <c r="K585" t="str">
        <f>IF(   OR(Tabela1[[#This Row],[Cena brutto za osobę]]&gt;=4000,   Tabela1[[#This Row],[Wartość brutto]]&gt;=10000),   "Klient Premium",   "Klient Standard")</f>
        <v>Klient Standard</v>
      </c>
    </row>
    <row r="586" spans="1:11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  <c r="I586" t="str">
        <f>IF(Tabela1[[#This Row],[Cena brutto za osobę]]&gt;=4000,   "Premium",   "Standard")</f>
        <v>Standard</v>
      </c>
      <c r="J586" t="str">
        <f>IF(   AND(Tabela1[[#This Row],[Cena brutto za osobę]]&gt;=4000,   Tabela1[[#This Row],[Wartość brutto]]&gt;=10000),   "Klient Premium",   "Klient Standard")</f>
        <v>Klient Standard</v>
      </c>
      <c r="K586" t="str">
        <f>IF(   OR(Tabela1[[#This Row],[Cena brutto za osobę]]&gt;=4000,   Tabela1[[#This Row],[Wartość brutto]]&gt;=10000),   "Klient Premium",   "Klient Standard")</f>
        <v>Klient Premium</v>
      </c>
    </row>
    <row r="587" spans="1:11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  <c r="I587" t="str">
        <f>IF(Tabela1[[#This Row],[Cena brutto za osobę]]&gt;=4000,   "Premium",   "Standard")</f>
        <v>Standard</v>
      </c>
      <c r="J587" t="str">
        <f>IF(   AND(Tabela1[[#This Row],[Cena brutto za osobę]]&gt;=4000,   Tabela1[[#This Row],[Wartość brutto]]&gt;=10000),   "Klient Premium",   "Klient Standard")</f>
        <v>Klient Standard</v>
      </c>
      <c r="K587" t="str">
        <f>IF(   OR(Tabela1[[#This Row],[Cena brutto za osobę]]&gt;=4000,   Tabela1[[#This Row],[Wartość brutto]]&gt;=10000),   "Klient Premium",   "Klient Standard")</f>
        <v>Klient Standard</v>
      </c>
    </row>
    <row r="588" spans="1:11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  <c r="I588" t="str">
        <f>IF(Tabela1[[#This Row],[Cena brutto za osobę]]&gt;=4000,   "Premium",   "Standard")</f>
        <v>Premium</v>
      </c>
      <c r="J588" t="str">
        <f>IF(   AND(Tabela1[[#This Row],[Cena brutto za osobę]]&gt;=4000,   Tabela1[[#This Row],[Wartość brutto]]&gt;=10000),   "Klient Premium",   "Klient Standard")</f>
        <v>Klient Premium</v>
      </c>
      <c r="K588" t="str">
        <f>IF(   OR(Tabela1[[#This Row],[Cena brutto za osobę]]&gt;=4000,   Tabela1[[#This Row],[Wartość brutto]]&gt;=10000),   "Klient Premium",   "Klient Standard")</f>
        <v>Klient Premium</v>
      </c>
    </row>
    <row r="589" spans="1:11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  <c r="I589" t="str">
        <f>IF(Tabela1[[#This Row],[Cena brutto za osobę]]&gt;=4000,   "Premium",   "Standard")</f>
        <v>Standard</v>
      </c>
      <c r="J589" t="str">
        <f>IF(   AND(Tabela1[[#This Row],[Cena brutto za osobę]]&gt;=4000,   Tabela1[[#This Row],[Wartość brutto]]&gt;=10000),   "Klient Premium",   "Klient Standard")</f>
        <v>Klient Standard</v>
      </c>
      <c r="K589" t="str">
        <f>IF(   OR(Tabela1[[#This Row],[Cena brutto za osobę]]&gt;=4000,   Tabela1[[#This Row],[Wartość brutto]]&gt;=10000),   "Klient Premium",   "Klient Standard")</f>
        <v>Klient Standard</v>
      </c>
    </row>
    <row r="590" spans="1:11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  <c r="I590" t="str">
        <f>IF(Tabela1[[#This Row],[Cena brutto za osobę]]&gt;=4000,   "Premium",   "Standard")</f>
        <v>Standard</v>
      </c>
      <c r="J590" t="str">
        <f>IF(   AND(Tabela1[[#This Row],[Cena brutto za osobę]]&gt;=4000,   Tabela1[[#This Row],[Wartość brutto]]&gt;=10000),   "Klient Premium",   "Klient Standard")</f>
        <v>Klient Standard</v>
      </c>
      <c r="K590" t="str">
        <f>IF(   OR(Tabela1[[#This Row],[Cena brutto za osobę]]&gt;=4000,   Tabela1[[#This Row],[Wartość brutto]]&gt;=10000),   "Klient Premium",   "Klient Standard")</f>
        <v>Klient Standard</v>
      </c>
    </row>
    <row r="591" spans="1:11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  <c r="I591" t="str">
        <f>IF(Tabela1[[#This Row],[Cena brutto za osobę]]&gt;=4000,   "Premium",   "Standard")</f>
        <v>Standard</v>
      </c>
      <c r="J591" t="str">
        <f>IF(   AND(Tabela1[[#This Row],[Cena brutto za osobę]]&gt;=4000,   Tabela1[[#This Row],[Wartość brutto]]&gt;=10000),   "Klient Premium",   "Klient Standard")</f>
        <v>Klient Standard</v>
      </c>
      <c r="K591" t="str">
        <f>IF(   OR(Tabela1[[#This Row],[Cena brutto za osobę]]&gt;=4000,   Tabela1[[#This Row],[Wartość brutto]]&gt;=10000),   "Klient Premium",   "Klient Standard")</f>
        <v>Klient Standard</v>
      </c>
    </row>
    <row r="592" spans="1:11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  <c r="I592" t="str">
        <f>IF(Tabela1[[#This Row],[Cena brutto za osobę]]&gt;=4000,   "Premium",   "Standard")</f>
        <v>Standard</v>
      </c>
      <c r="J592" t="str">
        <f>IF(   AND(Tabela1[[#This Row],[Cena brutto za osobę]]&gt;=4000,   Tabela1[[#This Row],[Wartość brutto]]&gt;=10000),   "Klient Premium",   "Klient Standard")</f>
        <v>Klient Standard</v>
      </c>
      <c r="K592" t="str">
        <f>IF(   OR(Tabela1[[#This Row],[Cena brutto za osobę]]&gt;=4000,   Tabela1[[#This Row],[Wartość brutto]]&gt;=10000),   "Klient Premium",   "Klient Standard")</f>
        <v>Klient Standard</v>
      </c>
    </row>
    <row r="593" spans="1:11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  <c r="I593" t="str">
        <f>IF(Tabela1[[#This Row],[Cena brutto za osobę]]&gt;=4000,   "Premium",   "Standard")</f>
        <v>Premium</v>
      </c>
      <c r="J593" t="str">
        <f>IF(   AND(Tabela1[[#This Row],[Cena brutto za osobę]]&gt;=4000,   Tabela1[[#This Row],[Wartość brutto]]&gt;=10000),   "Klient Premium",   "Klient Standard")</f>
        <v>Klient Premium</v>
      </c>
      <c r="K593" t="str">
        <f>IF(   OR(Tabela1[[#This Row],[Cena brutto za osobę]]&gt;=4000,   Tabela1[[#This Row],[Wartość brutto]]&gt;=10000),   "Klient Premium",   "Klient Standard")</f>
        <v>Klient Premium</v>
      </c>
    </row>
    <row r="594" spans="1:11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  <c r="I594" t="str">
        <f>IF(Tabela1[[#This Row],[Cena brutto za osobę]]&gt;=4000,   "Premium",   "Standard")</f>
        <v>Standard</v>
      </c>
      <c r="J594" t="str">
        <f>IF(   AND(Tabela1[[#This Row],[Cena brutto za osobę]]&gt;=4000,   Tabela1[[#This Row],[Wartość brutto]]&gt;=10000),   "Klient Premium",   "Klient Standard")</f>
        <v>Klient Standard</v>
      </c>
      <c r="K594" t="str">
        <f>IF(   OR(Tabela1[[#This Row],[Cena brutto za osobę]]&gt;=4000,   Tabela1[[#This Row],[Wartość brutto]]&gt;=10000),   "Klient Premium",   "Klient Standard")</f>
        <v>Klient Standard</v>
      </c>
    </row>
    <row r="595" spans="1:11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  <c r="I595" t="str">
        <f>IF(Tabela1[[#This Row],[Cena brutto za osobę]]&gt;=4000,   "Premium",   "Standard")</f>
        <v>Standard</v>
      </c>
      <c r="J595" t="str">
        <f>IF(   AND(Tabela1[[#This Row],[Cena brutto za osobę]]&gt;=4000,   Tabela1[[#This Row],[Wartość brutto]]&gt;=10000),   "Klient Premium",   "Klient Standard")</f>
        <v>Klient Standard</v>
      </c>
      <c r="K595" t="str">
        <f>IF(   OR(Tabela1[[#This Row],[Cena brutto za osobę]]&gt;=4000,   Tabela1[[#This Row],[Wartość brutto]]&gt;=10000),   "Klient Premium",   "Klient Standard")</f>
        <v>Klient Standard</v>
      </c>
    </row>
    <row r="596" spans="1:11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  <c r="I596" t="str">
        <f>IF(Tabela1[[#This Row],[Cena brutto za osobę]]&gt;=4000,   "Premium",   "Standard")</f>
        <v>Standard</v>
      </c>
      <c r="J596" t="str">
        <f>IF(   AND(Tabela1[[#This Row],[Cena brutto za osobę]]&gt;=4000,   Tabela1[[#This Row],[Wartość brutto]]&gt;=10000),   "Klient Premium",   "Klient Standard")</f>
        <v>Klient Standard</v>
      </c>
      <c r="K596" t="str">
        <f>IF(   OR(Tabela1[[#This Row],[Cena brutto za osobę]]&gt;=4000,   Tabela1[[#This Row],[Wartość brutto]]&gt;=10000),   "Klient Premium",   "Klient Standard")</f>
        <v>Klient Standard</v>
      </c>
    </row>
    <row r="597" spans="1:11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  <c r="I597" t="str">
        <f>IF(Tabela1[[#This Row],[Cena brutto za osobę]]&gt;=4000,   "Premium",   "Standard")</f>
        <v>Standard</v>
      </c>
      <c r="J597" t="str">
        <f>IF(   AND(Tabela1[[#This Row],[Cena brutto za osobę]]&gt;=4000,   Tabela1[[#This Row],[Wartość brutto]]&gt;=10000),   "Klient Premium",   "Klient Standard")</f>
        <v>Klient Standard</v>
      </c>
      <c r="K597" t="str">
        <f>IF(   OR(Tabela1[[#This Row],[Cena brutto za osobę]]&gt;=4000,   Tabela1[[#This Row],[Wartość brutto]]&gt;=10000),   "Klient Premium",   "Klient Standard")</f>
        <v>Klient Standard</v>
      </c>
    </row>
    <row r="598" spans="1:11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  <c r="I598" t="str">
        <f>IF(Tabela1[[#This Row],[Cena brutto za osobę]]&gt;=4000,   "Premium",   "Standard")</f>
        <v>Standard</v>
      </c>
      <c r="J598" t="str">
        <f>IF(   AND(Tabela1[[#This Row],[Cena brutto za osobę]]&gt;=4000,   Tabela1[[#This Row],[Wartość brutto]]&gt;=10000),   "Klient Premium",   "Klient Standard")</f>
        <v>Klient Standard</v>
      </c>
      <c r="K598" t="str">
        <f>IF(   OR(Tabela1[[#This Row],[Cena brutto za osobę]]&gt;=4000,   Tabela1[[#This Row],[Wartość brutto]]&gt;=10000),   "Klient Premium",   "Klient Standard")</f>
        <v>Klient Standard</v>
      </c>
    </row>
    <row r="599" spans="1:11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  <c r="I599" t="str">
        <f>IF(Tabela1[[#This Row],[Cena brutto za osobę]]&gt;=4000,   "Premium",   "Standard")</f>
        <v>Premium</v>
      </c>
      <c r="J599" t="str">
        <f>IF(   AND(Tabela1[[#This Row],[Cena brutto za osobę]]&gt;=4000,   Tabela1[[#This Row],[Wartość brutto]]&gt;=10000),   "Klient Premium",   "Klient Standard")</f>
        <v>Klient Premium</v>
      </c>
      <c r="K599" t="str">
        <f>IF(   OR(Tabela1[[#This Row],[Cena brutto za osobę]]&gt;=4000,   Tabela1[[#This Row],[Wartość brutto]]&gt;=10000),   "Klient Premium",   "Klient Standard")</f>
        <v>Klient Premium</v>
      </c>
    </row>
    <row r="600" spans="1:11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  <c r="I600" t="str">
        <f>IF(Tabela1[[#This Row],[Cena brutto za osobę]]&gt;=4000,   "Premium",   "Standard")</f>
        <v>Standard</v>
      </c>
      <c r="J600" t="str">
        <f>IF(   AND(Tabela1[[#This Row],[Cena brutto za osobę]]&gt;=4000,   Tabela1[[#This Row],[Wartość brutto]]&gt;=10000),   "Klient Premium",   "Klient Standard")</f>
        <v>Klient Standard</v>
      </c>
      <c r="K600" t="str">
        <f>IF(   OR(Tabela1[[#This Row],[Cena brutto za osobę]]&gt;=4000,   Tabela1[[#This Row],[Wartość brutto]]&gt;=10000),   "Klient Premium",   "Klient Standard")</f>
        <v>Klient Premium</v>
      </c>
    </row>
    <row r="601" spans="1:11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  <c r="I601" t="str">
        <f>IF(Tabela1[[#This Row],[Cena brutto za osobę]]&gt;=4000,   "Premium",   "Standard")</f>
        <v>Standard</v>
      </c>
      <c r="J601" t="str">
        <f>IF(   AND(Tabela1[[#This Row],[Cena brutto za osobę]]&gt;=4000,   Tabela1[[#This Row],[Wartość brutto]]&gt;=10000),   "Klient Premium",   "Klient Standard")</f>
        <v>Klient Standard</v>
      </c>
      <c r="K601" t="str">
        <f>IF(   OR(Tabela1[[#This Row],[Cena brutto za osobę]]&gt;=4000,   Tabela1[[#This Row],[Wartość brutto]]&gt;=10000),   "Klient Premium",   "Klient Standard")</f>
        <v>Klient Standard</v>
      </c>
    </row>
    <row r="602" spans="1:11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  <c r="I602" t="str">
        <f>IF(Tabela1[[#This Row],[Cena brutto za osobę]]&gt;=4000,   "Premium",   "Standard")</f>
        <v>Standard</v>
      </c>
      <c r="J602" t="str">
        <f>IF(   AND(Tabela1[[#This Row],[Cena brutto za osobę]]&gt;=4000,   Tabela1[[#This Row],[Wartość brutto]]&gt;=10000),   "Klient Premium",   "Klient Standard")</f>
        <v>Klient Standard</v>
      </c>
      <c r="K602" t="str">
        <f>IF(   OR(Tabela1[[#This Row],[Cena brutto za osobę]]&gt;=4000,   Tabela1[[#This Row],[Wartość brutto]]&gt;=10000),   "Klient Premium",   "Klient Standard")</f>
        <v>Klient Standard</v>
      </c>
    </row>
    <row r="603" spans="1:11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  <c r="I603" t="str">
        <f>IF(Tabela1[[#This Row],[Cena brutto za osobę]]&gt;=4000,   "Premium",   "Standard")</f>
        <v>Standard</v>
      </c>
      <c r="J603" t="str">
        <f>IF(   AND(Tabela1[[#This Row],[Cena brutto za osobę]]&gt;=4000,   Tabela1[[#This Row],[Wartość brutto]]&gt;=10000),   "Klient Premium",   "Klient Standard")</f>
        <v>Klient Standard</v>
      </c>
      <c r="K603" t="str">
        <f>IF(   OR(Tabela1[[#This Row],[Cena brutto za osobę]]&gt;=4000,   Tabela1[[#This Row],[Wartość brutto]]&gt;=10000),   "Klient Premium",   "Klient Standard")</f>
        <v>Klient Standard</v>
      </c>
    </row>
    <row r="604" spans="1:11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  <c r="I604" t="str">
        <f>IF(Tabela1[[#This Row],[Cena brutto za osobę]]&gt;=4000,   "Premium",   "Standard")</f>
        <v>Standard</v>
      </c>
      <c r="J604" t="str">
        <f>IF(   AND(Tabela1[[#This Row],[Cena brutto za osobę]]&gt;=4000,   Tabela1[[#This Row],[Wartość brutto]]&gt;=10000),   "Klient Premium",   "Klient Standard")</f>
        <v>Klient Standard</v>
      </c>
      <c r="K604" t="str">
        <f>IF(   OR(Tabela1[[#This Row],[Cena brutto za osobę]]&gt;=4000,   Tabela1[[#This Row],[Wartość brutto]]&gt;=10000),   "Klient Premium",   "Klient Standard")</f>
        <v>Klient Premium</v>
      </c>
    </row>
    <row r="605" spans="1:11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  <c r="I605" t="str">
        <f>IF(Tabela1[[#This Row],[Cena brutto za osobę]]&gt;=4000,   "Premium",   "Standard")</f>
        <v>Standard</v>
      </c>
      <c r="J605" t="str">
        <f>IF(   AND(Tabela1[[#This Row],[Cena brutto za osobę]]&gt;=4000,   Tabela1[[#This Row],[Wartość brutto]]&gt;=10000),   "Klient Premium",   "Klient Standard")</f>
        <v>Klient Standard</v>
      </c>
      <c r="K605" t="str">
        <f>IF(   OR(Tabela1[[#This Row],[Cena brutto za osobę]]&gt;=4000,   Tabela1[[#This Row],[Wartość brutto]]&gt;=10000),   "Klient Premium",   "Klient Standard")</f>
        <v>Klient Standard</v>
      </c>
    </row>
    <row r="606" spans="1:11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  <c r="I606" t="str">
        <f>IF(Tabela1[[#This Row],[Cena brutto za osobę]]&gt;=4000,   "Premium",   "Standard")</f>
        <v>Standard</v>
      </c>
      <c r="J606" t="str">
        <f>IF(   AND(Tabela1[[#This Row],[Cena brutto za osobę]]&gt;=4000,   Tabela1[[#This Row],[Wartość brutto]]&gt;=10000),   "Klient Premium",   "Klient Standard")</f>
        <v>Klient Standard</v>
      </c>
      <c r="K606" t="str">
        <f>IF(   OR(Tabela1[[#This Row],[Cena brutto za osobę]]&gt;=4000,   Tabela1[[#This Row],[Wartość brutto]]&gt;=10000),   "Klient Premium",   "Klient Standard")</f>
        <v>Klient Standard</v>
      </c>
    </row>
    <row r="607" spans="1:11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  <c r="I607" t="str">
        <f>IF(Tabela1[[#This Row],[Cena brutto za osobę]]&gt;=4000,   "Premium",   "Standard")</f>
        <v>Premium</v>
      </c>
      <c r="J607" t="str">
        <f>IF(   AND(Tabela1[[#This Row],[Cena brutto za osobę]]&gt;=4000,   Tabela1[[#This Row],[Wartość brutto]]&gt;=10000),   "Klient Premium",   "Klient Standard")</f>
        <v>Klient Premium</v>
      </c>
      <c r="K607" t="str">
        <f>IF(   OR(Tabela1[[#This Row],[Cena brutto za osobę]]&gt;=4000,   Tabela1[[#This Row],[Wartość brutto]]&gt;=10000),   "Klient Premium",   "Klient Standard")</f>
        <v>Klient Premium</v>
      </c>
    </row>
    <row r="608" spans="1:11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  <c r="I608" t="str">
        <f>IF(Tabela1[[#This Row],[Cena brutto za osobę]]&gt;=4000,   "Premium",   "Standard")</f>
        <v>Standard</v>
      </c>
      <c r="J608" t="str">
        <f>IF(   AND(Tabela1[[#This Row],[Cena brutto za osobę]]&gt;=4000,   Tabela1[[#This Row],[Wartość brutto]]&gt;=10000),   "Klient Premium",   "Klient Standard")</f>
        <v>Klient Standard</v>
      </c>
      <c r="K608" t="str">
        <f>IF(   OR(Tabela1[[#This Row],[Cena brutto za osobę]]&gt;=4000,   Tabela1[[#This Row],[Wartość brutto]]&gt;=10000),   "Klient Premium",   "Klient Standard")</f>
        <v>Klient Premium</v>
      </c>
    </row>
    <row r="609" spans="1:11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  <c r="I609" t="str">
        <f>IF(Tabela1[[#This Row],[Cena brutto za osobę]]&gt;=4000,   "Premium",   "Standard")</f>
        <v>Premium</v>
      </c>
      <c r="J609" t="str">
        <f>IF(   AND(Tabela1[[#This Row],[Cena brutto za osobę]]&gt;=4000,   Tabela1[[#This Row],[Wartość brutto]]&gt;=10000),   "Klient Premium",   "Klient Standard")</f>
        <v>Klient Premium</v>
      </c>
      <c r="K609" t="str">
        <f>IF(   OR(Tabela1[[#This Row],[Cena brutto za osobę]]&gt;=4000,   Tabela1[[#This Row],[Wartość brutto]]&gt;=10000),   "Klient Premium",   "Klient Standard")</f>
        <v>Klient Premium</v>
      </c>
    </row>
    <row r="610" spans="1:11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  <c r="I610" t="str">
        <f>IF(Tabela1[[#This Row],[Cena brutto za osobę]]&gt;=4000,   "Premium",   "Standard")</f>
        <v>Premium</v>
      </c>
      <c r="J610" t="str">
        <f>IF(   AND(Tabela1[[#This Row],[Cena brutto za osobę]]&gt;=4000,   Tabela1[[#This Row],[Wartość brutto]]&gt;=10000),   "Klient Premium",   "Klient Standard")</f>
        <v>Klient Standard</v>
      </c>
      <c r="K610" t="str">
        <f>IF(   OR(Tabela1[[#This Row],[Cena brutto za osobę]]&gt;=4000,   Tabela1[[#This Row],[Wartość brutto]]&gt;=10000),   "Klient Premium",   "Klient Standard")</f>
        <v>Klient Premium</v>
      </c>
    </row>
    <row r="611" spans="1:11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  <c r="I611" t="str">
        <f>IF(Tabela1[[#This Row],[Cena brutto za osobę]]&gt;=4000,   "Premium",   "Standard")</f>
        <v>Standard</v>
      </c>
      <c r="J611" t="str">
        <f>IF(   AND(Tabela1[[#This Row],[Cena brutto za osobę]]&gt;=4000,   Tabela1[[#This Row],[Wartość brutto]]&gt;=10000),   "Klient Premium",   "Klient Standard")</f>
        <v>Klient Standard</v>
      </c>
      <c r="K611" t="str">
        <f>IF(   OR(Tabela1[[#This Row],[Cena brutto za osobę]]&gt;=4000,   Tabela1[[#This Row],[Wartość brutto]]&gt;=10000),   "Klient Premium",   "Klient Standard")</f>
        <v>Klient Standard</v>
      </c>
    </row>
    <row r="612" spans="1:11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  <c r="I612" t="str">
        <f>IF(Tabela1[[#This Row],[Cena brutto za osobę]]&gt;=4000,   "Premium",   "Standard")</f>
        <v>Standard</v>
      </c>
      <c r="J612" t="str">
        <f>IF(   AND(Tabela1[[#This Row],[Cena brutto za osobę]]&gt;=4000,   Tabela1[[#This Row],[Wartość brutto]]&gt;=10000),   "Klient Premium",   "Klient Standard")</f>
        <v>Klient Standard</v>
      </c>
      <c r="K612" t="str">
        <f>IF(   OR(Tabela1[[#This Row],[Cena brutto za osobę]]&gt;=4000,   Tabela1[[#This Row],[Wartość brutto]]&gt;=10000),   "Klient Premium",   "Klient Standard")</f>
        <v>Klient Standard</v>
      </c>
    </row>
    <row r="613" spans="1:11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  <c r="I613" t="str">
        <f>IF(Tabela1[[#This Row],[Cena brutto za osobę]]&gt;=4000,   "Premium",   "Standard")</f>
        <v>Standard</v>
      </c>
      <c r="J613" t="str">
        <f>IF(   AND(Tabela1[[#This Row],[Cena brutto za osobę]]&gt;=4000,   Tabela1[[#This Row],[Wartość brutto]]&gt;=10000),   "Klient Premium",   "Klient Standard")</f>
        <v>Klient Standard</v>
      </c>
      <c r="K613" t="str">
        <f>IF(   OR(Tabela1[[#This Row],[Cena brutto za osobę]]&gt;=4000,   Tabela1[[#This Row],[Wartość brutto]]&gt;=10000),   "Klient Premium",   "Klient Standard")</f>
        <v>Klient Standard</v>
      </c>
    </row>
    <row r="614" spans="1:11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  <c r="I614" t="str">
        <f>IF(Tabela1[[#This Row],[Cena brutto za osobę]]&gt;=4000,   "Premium",   "Standard")</f>
        <v>Standard</v>
      </c>
      <c r="J614" t="str">
        <f>IF(   AND(Tabela1[[#This Row],[Cena brutto za osobę]]&gt;=4000,   Tabela1[[#This Row],[Wartość brutto]]&gt;=10000),   "Klient Premium",   "Klient Standard")</f>
        <v>Klient Standard</v>
      </c>
      <c r="K614" t="str">
        <f>IF(   OR(Tabela1[[#This Row],[Cena brutto za osobę]]&gt;=4000,   Tabela1[[#This Row],[Wartość brutto]]&gt;=10000),   "Klient Premium",   "Klient Standard")</f>
        <v>Klient Standard</v>
      </c>
    </row>
    <row r="615" spans="1:11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  <c r="I615" t="str">
        <f>IF(Tabela1[[#This Row],[Cena brutto za osobę]]&gt;=4000,   "Premium",   "Standard")</f>
        <v>Standard</v>
      </c>
      <c r="J615" t="str">
        <f>IF(   AND(Tabela1[[#This Row],[Cena brutto za osobę]]&gt;=4000,   Tabela1[[#This Row],[Wartość brutto]]&gt;=10000),   "Klient Premium",   "Klient Standard")</f>
        <v>Klient Standard</v>
      </c>
      <c r="K615" t="str">
        <f>IF(   OR(Tabela1[[#This Row],[Cena brutto za osobę]]&gt;=4000,   Tabela1[[#This Row],[Wartość brutto]]&gt;=10000),   "Klient Premium",   "Klient Standard")</f>
        <v>Klient Standard</v>
      </c>
    </row>
    <row r="616" spans="1:11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  <c r="I616" t="str">
        <f>IF(Tabela1[[#This Row],[Cena brutto za osobę]]&gt;=4000,   "Premium",   "Standard")</f>
        <v>Standard</v>
      </c>
      <c r="J616" t="str">
        <f>IF(   AND(Tabela1[[#This Row],[Cena brutto za osobę]]&gt;=4000,   Tabela1[[#This Row],[Wartość brutto]]&gt;=10000),   "Klient Premium",   "Klient Standard")</f>
        <v>Klient Standard</v>
      </c>
      <c r="K616" t="str">
        <f>IF(   OR(Tabela1[[#This Row],[Cena brutto za osobę]]&gt;=4000,   Tabela1[[#This Row],[Wartość brutto]]&gt;=10000),   "Klient Premium",   "Klient Standard")</f>
        <v>Klient Standard</v>
      </c>
    </row>
    <row r="617" spans="1:11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  <c r="I617" t="str">
        <f>IF(Tabela1[[#This Row],[Cena brutto za osobę]]&gt;=4000,   "Premium",   "Standard")</f>
        <v>Premium</v>
      </c>
      <c r="J617" t="str">
        <f>IF(   AND(Tabela1[[#This Row],[Cena brutto za osobę]]&gt;=4000,   Tabela1[[#This Row],[Wartość brutto]]&gt;=10000),   "Klient Premium",   "Klient Standard")</f>
        <v>Klient Premium</v>
      </c>
      <c r="K617" t="str">
        <f>IF(   OR(Tabela1[[#This Row],[Cena brutto za osobę]]&gt;=4000,   Tabela1[[#This Row],[Wartość brutto]]&gt;=10000),   "Klient Premium",   "Klient Standard")</f>
        <v>Klient Premium</v>
      </c>
    </row>
    <row r="618" spans="1:11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  <c r="I618" t="str">
        <f>IF(Tabela1[[#This Row],[Cena brutto za osobę]]&gt;=4000,   "Premium",   "Standard")</f>
        <v>Standard</v>
      </c>
      <c r="J618" t="str">
        <f>IF(   AND(Tabela1[[#This Row],[Cena brutto za osobę]]&gt;=4000,   Tabela1[[#This Row],[Wartość brutto]]&gt;=10000),   "Klient Premium",   "Klient Standard")</f>
        <v>Klient Standard</v>
      </c>
      <c r="K618" t="str">
        <f>IF(   OR(Tabela1[[#This Row],[Cena brutto za osobę]]&gt;=4000,   Tabela1[[#This Row],[Wartość brutto]]&gt;=10000),   "Klient Premium",   "Klient Standard")</f>
        <v>Klient Standard</v>
      </c>
    </row>
    <row r="619" spans="1:11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  <c r="I619" t="str">
        <f>IF(Tabela1[[#This Row],[Cena brutto za osobę]]&gt;=4000,   "Premium",   "Standard")</f>
        <v>Standard</v>
      </c>
      <c r="J619" t="str">
        <f>IF(   AND(Tabela1[[#This Row],[Cena brutto za osobę]]&gt;=4000,   Tabela1[[#This Row],[Wartość brutto]]&gt;=10000),   "Klient Premium",   "Klient Standard")</f>
        <v>Klient Standard</v>
      </c>
      <c r="K619" t="str">
        <f>IF(   OR(Tabela1[[#This Row],[Cena brutto za osobę]]&gt;=4000,   Tabela1[[#This Row],[Wartość brutto]]&gt;=10000),   "Klient Premium",   "Klient Standard")</f>
        <v>Klient Standard</v>
      </c>
    </row>
    <row r="620" spans="1:11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  <c r="I620" t="str">
        <f>IF(Tabela1[[#This Row],[Cena brutto za osobę]]&gt;=4000,   "Premium",   "Standard")</f>
        <v>Premium</v>
      </c>
      <c r="J620" t="str">
        <f>IF(   AND(Tabela1[[#This Row],[Cena brutto za osobę]]&gt;=4000,   Tabela1[[#This Row],[Wartość brutto]]&gt;=10000),   "Klient Premium",   "Klient Standard")</f>
        <v>Klient Premium</v>
      </c>
      <c r="K620" t="str">
        <f>IF(   OR(Tabela1[[#This Row],[Cena brutto za osobę]]&gt;=4000,   Tabela1[[#This Row],[Wartość brutto]]&gt;=10000),   "Klient Premium",   "Klient Standard")</f>
        <v>Klient Premium</v>
      </c>
    </row>
    <row r="621" spans="1:11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  <c r="I621" t="str">
        <f>IF(Tabela1[[#This Row],[Cena brutto za osobę]]&gt;=4000,   "Premium",   "Standard")</f>
        <v>Standard</v>
      </c>
      <c r="J621" t="str">
        <f>IF(   AND(Tabela1[[#This Row],[Cena brutto za osobę]]&gt;=4000,   Tabela1[[#This Row],[Wartość brutto]]&gt;=10000),   "Klient Premium",   "Klient Standard")</f>
        <v>Klient Standard</v>
      </c>
      <c r="K621" t="str">
        <f>IF(   OR(Tabela1[[#This Row],[Cena brutto za osobę]]&gt;=4000,   Tabela1[[#This Row],[Wartość brutto]]&gt;=10000),   "Klient Premium",   "Klient Standard")</f>
        <v>Klient Standard</v>
      </c>
    </row>
    <row r="622" spans="1:11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  <c r="I622" t="str">
        <f>IF(Tabela1[[#This Row],[Cena brutto za osobę]]&gt;=4000,   "Premium",   "Standard")</f>
        <v>Standard</v>
      </c>
      <c r="J622" t="str">
        <f>IF(   AND(Tabela1[[#This Row],[Cena brutto za osobę]]&gt;=4000,   Tabela1[[#This Row],[Wartość brutto]]&gt;=10000),   "Klient Premium",   "Klient Standard")</f>
        <v>Klient Standard</v>
      </c>
      <c r="K622" t="str">
        <f>IF(   OR(Tabela1[[#This Row],[Cena brutto za osobę]]&gt;=4000,   Tabela1[[#This Row],[Wartość brutto]]&gt;=10000),   "Klient Premium",   "Klient Standard")</f>
        <v>Klient Standard</v>
      </c>
    </row>
    <row r="623" spans="1:11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  <c r="I623" t="str">
        <f>IF(Tabela1[[#This Row],[Cena brutto za osobę]]&gt;=4000,   "Premium",   "Standard")</f>
        <v>Standard</v>
      </c>
      <c r="J623" t="str">
        <f>IF(   AND(Tabela1[[#This Row],[Cena brutto za osobę]]&gt;=4000,   Tabela1[[#This Row],[Wartość brutto]]&gt;=10000),   "Klient Premium",   "Klient Standard")</f>
        <v>Klient Standard</v>
      </c>
      <c r="K623" t="str">
        <f>IF(   OR(Tabela1[[#This Row],[Cena brutto za osobę]]&gt;=4000,   Tabela1[[#This Row],[Wartość brutto]]&gt;=10000),   "Klient Premium",   "Klient Standard")</f>
        <v>Klient Standard</v>
      </c>
    </row>
    <row r="624" spans="1:11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  <c r="I624" t="str">
        <f>IF(Tabela1[[#This Row],[Cena brutto za osobę]]&gt;=4000,   "Premium",   "Standard")</f>
        <v>Standard</v>
      </c>
      <c r="J624" t="str">
        <f>IF(   AND(Tabela1[[#This Row],[Cena brutto za osobę]]&gt;=4000,   Tabela1[[#This Row],[Wartość brutto]]&gt;=10000),   "Klient Premium",   "Klient Standard")</f>
        <v>Klient Standard</v>
      </c>
      <c r="K624" t="str">
        <f>IF(   OR(Tabela1[[#This Row],[Cena brutto za osobę]]&gt;=4000,   Tabela1[[#This Row],[Wartość brutto]]&gt;=10000),   "Klient Premium",   "Klient Standard")</f>
        <v>Klient Premium</v>
      </c>
    </row>
    <row r="625" spans="1:11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  <c r="I625" t="str">
        <f>IF(Tabela1[[#This Row],[Cena brutto za osobę]]&gt;=4000,   "Premium",   "Standard")</f>
        <v>Standard</v>
      </c>
      <c r="J625" t="str">
        <f>IF(   AND(Tabela1[[#This Row],[Cena brutto za osobę]]&gt;=4000,   Tabela1[[#This Row],[Wartość brutto]]&gt;=10000),   "Klient Premium",   "Klient Standard")</f>
        <v>Klient Standard</v>
      </c>
      <c r="K625" t="str">
        <f>IF(   OR(Tabela1[[#This Row],[Cena brutto za osobę]]&gt;=4000,   Tabela1[[#This Row],[Wartość brutto]]&gt;=10000),   "Klient Premium",   "Klient Standard")</f>
        <v>Klient Standard</v>
      </c>
    </row>
    <row r="626" spans="1:11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  <c r="I626" t="str">
        <f>IF(Tabela1[[#This Row],[Cena brutto za osobę]]&gt;=4000,   "Premium",   "Standard")</f>
        <v>Standard</v>
      </c>
      <c r="J626" t="str">
        <f>IF(   AND(Tabela1[[#This Row],[Cena brutto za osobę]]&gt;=4000,   Tabela1[[#This Row],[Wartość brutto]]&gt;=10000),   "Klient Premium",   "Klient Standard")</f>
        <v>Klient Standard</v>
      </c>
      <c r="K626" t="str">
        <f>IF(   OR(Tabela1[[#This Row],[Cena brutto za osobę]]&gt;=4000,   Tabela1[[#This Row],[Wartość brutto]]&gt;=10000),   "Klient Premium",   "Klient Standard")</f>
        <v>Klient Standard</v>
      </c>
    </row>
    <row r="627" spans="1:11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  <c r="I627" t="str">
        <f>IF(Tabela1[[#This Row],[Cena brutto za osobę]]&gt;=4000,   "Premium",   "Standard")</f>
        <v>Standard</v>
      </c>
      <c r="J627" t="str">
        <f>IF(   AND(Tabela1[[#This Row],[Cena brutto za osobę]]&gt;=4000,   Tabela1[[#This Row],[Wartość brutto]]&gt;=10000),   "Klient Premium",   "Klient Standard")</f>
        <v>Klient Standard</v>
      </c>
      <c r="K627" t="str">
        <f>IF(   OR(Tabela1[[#This Row],[Cena brutto za osobę]]&gt;=4000,   Tabela1[[#This Row],[Wartość brutto]]&gt;=10000),   "Klient Premium",   "Klient Standard")</f>
        <v>Klient Standard</v>
      </c>
    </row>
    <row r="628" spans="1:11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  <c r="I628" t="str">
        <f>IF(Tabela1[[#This Row],[Cena brutto za osobę]]&gt;=4000,   "Premium",   "Standard")</f>
        <v>Standard</v>
      </c>
      <c r="J628" t="str">
        <f>IF(   AND(Tabela1[[#This Row],[Cena brutto za osobę]]&gt;=4000,   Tabela1[[#This Row],[Wartość brutto]]&gt;=10000),   "Klient Premium",   "Klient Standard")</f>
        <v>Klient Standard</v>
      </c>
      <c r="K628" t="str">
        <f>IF(   OR(Tabela1[[#This Row],[Cena brutto za osobę]]&gt;=4000,   Tabela1[[#This Row],[Wartość brutto]]&gt;=10000),   "Klient Premium",   "Klient Standard")</f>
        <v>Klient Standard</v>
      </c>
    </row>
    <row r="629" spans="1:11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  <c r="I629" t="str">
        <f>IF(Tabela1[[#This Row],[Cena brutto za osobę]]&gt;=4000,   "Premium",   "Standard")</f>
        <v>Standard</v>
      </c>
      <c r="J629" t="str">
        <f>IF(   AND(Tabela1[[#This Row],[Cena brutto za osobę]]&gt;=4000,   Tabela1[[#This Row],[Wartość brutto]]&gt;=10000),   "Klient Premium",   "Klient Standard")</f>
        <v>Klient Standard</v>
      </c>
      <c r="K629" t="str">
        <f>IF(   OR(Tabela1[[#This Row],[Cena brutto za osobę]]&gt;=4000,   Tabela1[[#This Row],[Wartość brutto]]&gt;=10000),   "Klient Premium",   "Klient Standard")</f>
        <v>Klient Standard</v>
      </c>
    </row>
    <row r="630" spans="1:11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  <c r="I630" t="str">
        <f>IF(Tabela1[[#This Row],[Cena brutto za osobę]]&gt;=4000,   "Premium",   "Standard")</f>
        <v>Standard</v>
      </c>
      <c r="J630" t="str">
        <f>IF(   AND(Tabela1[[#This Row],[Cena brutto za osobę]]&gt;=4000,   Tabela1[[#This Row],[Wartość brutto]]&gt;=10000),   "Klient Premium",   "Klient Standard")</f>
        <v>Klient Standard</v>
      </c>
      <c r="K630" t="str">
        <f>IF(   OR(Tabela1[[#This Row],[Cena brutto za osobę]]&gt;=4000,   Tabela1[[#This Row],[Wartość brutto]]&gt;=10000),   "Klient Premium",   "Klient Standard")</f>
        <v>Klient Standard</v>
      </c>
    </row>
    <row r="631" spans="1:11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  <c r="I631" t="str">
        <f>IF(Tabela1[[#This Row],[Cena brutto za osobę]]&gt;=4000,   "Premium",   "Standard")</f>
        <v>Standard</v>
      </c>
      <c r="J631" t="str">
        <f>IF(   AND(Tabela1[[#This Row],[Cena brutto za osobę]]&gt;=4000,   Tabela1[[#This Row],[Wartość brutto]]&gt;=10000),   "Klient Premium",   "Klient Standard")</f>
        <v>Klient Standard</v>
      </c>
      <c r="K631" t="str">
        <f>IF(   OR(Tabela1[[#This Row],[Cena brutto za osobę]]&gt;=4000,   Tabela1[[#This Row],[Wartość brutto]]&gt;=10000),   "Klient Premium",   "Klient Standard")</f>
        <v>Klient Standard</v>
      </c>
    </row>
    <row r="632" spans="1:11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  <c r="I632" t="str">
        <f>IF(Tabela1[[#This Row],[Cena brutto za osobę]]&gt;=4000,   "Premium",   "Standard")</f>
        <v>Standard</v>
      </c>
      <c r="J632" t="str">
        <f>IF(   AND(Tabela1[[#This Row],[Cena brutto za osobę]]&gt;=4000,   Tabela1[[#This Row],[Wartość brutto]]&gt;=10000),   "Klient Premium",   "Klient Standard")</f>
        <v>Klient Standard</v>
      </c>
      <c r="K632" t="str">
        <f>IF(   OR(Tabela1[[#This Row],[Cena brutto za osobę]]&gt;=4000,   Tabela1[[#This Row],[Wartość brutto]]&gt;=10000),   "Klient Premium",   "Klient Standard")</f>
        <v>Klient Standard</v>
      </c>
    </row>
    <row r="633" spans="1:11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  <c r="I633" t="str">
        <f>IF(Tabela1[[#This Row],[Cena brutto za osobę]]&gt;=4000,   "Premium",   "Standard")</f>
        <v>Standard</v>
      </c>
      <c r="J633" t="str">
        <f>IF(   AND(Tabela1[[#This Row],[Cena brutto za osobę]]&gt;=4000,   Tabela1[[#This Row],[Wartość brutto]]&gt;=10000),   "Klient Premium",   "Klient Standard")</f>
        <v>Klient Standard</v>
      </c>
      <c r="K633" t="str">
        <f>IF(   OR(Tabela1[[#This Row],[Cena brutto za osobę]]&gt;=4000,   Tabela1[[#This Row],[Wartość brutto]]&gt;=10000),   "Klient Premium",   "Klient Standard")</f>
        <v>Klient Standard</v>
      </c>
    </row>
    <row r="634" spans="1:11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  <c r="I634" t="str">
        <f>IF(Tabela1[[#This Row],[Cena brutto za osobę]]&gt;=4000,   "Premium",   "Standard")</f>
        <v>Standard</v>
      </c>
      <c r="J634" t="str">
        <f>IF(   AND(Tabela1[[#This Row],[Cena brutto za osobę]]&gt;=4000,   Tabela1[[#This Row],[Wartość brutto]]&gt;=10000),   "Klient Premium",   "Klient Standard")</f>
        <v>Klient Standard</v>
      </c>
      <c r="K634" t="str">
        <f>IF(   OR(Tabela1[[#This Row],[Cena brutto za osobę]]&gt;=4000,   Tabela1[[#This Row],[Wartość brutto]]&gt;=10000),   "Klient Premium",   "Klient Standard")</f>
        <v>Klient Standard</v>
      </c>
    </row>
    <row r="635" spans="1:11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  <c r="I635" t="str">
        <f>IF(Tabela1[[#This Row],[Cena brutto za osobę]]&gt;=4000,   "Premium",   "Standard")</f>
        <v>Standard</v>
      </c>
      <c r="J635" t="str">
        <f>IF(   AND(Tabela1[[#This Row],[Cena brutto za osobę]]&gt;=4000,   Tabela1[[#This Row],[Wartość brutto]]&gt;=10000),   "Klient Premium",   "Klient Standard")</f>
        <v>Klient Standard</v>
      </c>
      <c r="K635" t="str">
        <f>IF(   OR(Tabela1[[#This Row],[Cena brutto za osobę]]&gt;=4000,   Tabela1[[#This Row],[Wartość brutto]]&gt;=10000),   "Klient Premium",   "Klient Standard")</f>
        <v>Klient Standard</v>
      </c>
    </row>
    <row r="636" spans="1:11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  <c r="I636" t="str">
        <f>IF(Tabela1[[#This Row],[Cena brutto za osobę]]&gt;=4000,   "Premium",   "Standard")</f>
        <v>Standard</v>
      </c>
      <c r="J636" t="str">
        <f>IF(   AND(Tabela1[[#This Row],[Cena brutto za osobę]]&gt;=4000,   Tabela1[[#This Row],[Wartość brutto]]&gt;=10000),   "Klient Premium",   "Klient Standard")</f>
        <v>Klient Standard</v>
      </c>
      <c r="K636" t="str">
        <f>IF(   OR(Tabela1[[#This Row],[Cena brutto za osobę]]&gt;=4000,   Tabela1[[#This Row],[Wartość brutto]]&gt;=10000),   "Klient Premium",   "Klient Standard")</f>
        <v>Klient Standard</v>
      </c>
    </row>
    <row r="637" spans="1:11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  <c r="I637" t="str">
        <f>IF(Tabela1[[#This Row],[Cena brutto za osobę]]&gt;=4000,   "Premium",   "Standard")</f>
        <v>Standard</v>
      </c>
      <c r="J637" t="str">
        <f>IF(   AND(Tabela1[[#This Row],[Cena brutto za osobę]]&gt;=4000,   Tabela1[[#This Row],[Wartość brutto]]&gt;=10000),   "Klient Premium",   "Klient Standard")</f>
        <v>Klient Standard</v>
      </c>
      <c r="K637" t="str">
        <f>IF(   OR(Tabela1[[#This Row],[Cena brutto za osobę]]&gt;=4000,   Tabela1[[#This Row],[Wartość brutto]]&gt;=10000),   "Klient Premium",   "Klient Standard")</f>
        <v>Klient Standard</v>
      </c>
    </row>
    <row r="638" spans="1:11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  <c r="I638" t="str">
        <f>IF(Tabela1[[#This Row],[Cena brutto za osobę]]&gt;=4000,   "Premium",   "Standard")</f>
        <v>Standard</v>
      </c>
      <c r="J638" t="str">
        <f>IF(   AND(Tabela1[[#This Row],[Cena brutto za osobę]]&gt;=4000,   Tabela1[[#This Row],[Wartość brutto]]&gt;=10000),   "Klient Premium",   "Klient Standard")</f>
        <v>Klient Standard</v>
      </c>
      <c r="K638" t="str">
        <f>IF(   OR(Tabela1[[#This Row],[Cena brutto za osobę]]&gt;=4000,   Tabela1[[#This Row],[Wartość brutto]]&gt;=10000),   "Klient Premium",   "Klient Standard")</f>
        <v>Klient Standard</v>
      </c>
    </row>
    <row r="639" spans="1:11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  <c r="I639" t="str">
        <f>IF(Tabela1[[#This Row],[Cena brutto za osobę]]&gt;=4000,   "Premium",   "Standard")</f>
        <v>Premium</v>
      </c>
      <c r="J639" t="str">
        <f>IF(   AND(Tabela1[[#This Row],[Cena brutto za osobę]]&gt;=4000,   Tabela1[[#This Row],[Wartość brutto]]&gt;=10000),   "Klient Premium",   "Klient Standard")</f>
        <v>Klient Premium</v>
      </c>
      <c r="K639" t="str">
        <f>IF(   OR(Tabela1[[#This Row],[Cena brutto za osobę]]&gt;=4000,   Tabela1[[#This Row],[Wartość brutto]]&gt;=10000),   "Klient Premium",   "Klient Standard")</f>
        <v>Klient Premium</v>
      </c>
    </row>
    <row r="640" spans="1:11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  <c r="I640" t="str">
        <f>IF(Tabela1[[#This Row],[Cena brutto za osobę]]&gt;=4000,   "Premium",   "Standard")</f>
        <v>Standard</v>
      </c>
      <c r="J640" t="str">
        <f>IF(   AND(Tabela1[[#This Row],[Cena brutto za osobę]]&gt;=4000,   Tabela1[[#This Row],[Wartość brutto]]&gt;=10000),   "Klient Premium",   "Klient Standard")</f>
        <v>Klient Standard</v>
      </c>
      <c r="K640" t="str">
        <f>IF(   OR(Tabela1[[#This Row],[Cena brutto za osobę]]&gt;=4000,   Tabela1[[#This Row],[Wartość brutto]]&gt;=10000),   "Klient Premium",   "Klient Standard")</f>
        <v>Klient Standard</v>
      </c>
    </row>
    <row r="641" spans="1:11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  <c r="I641" t="str">
        <f>IF(Tabela1[[#This Row],[Cena brutto za osobę]]&gt;=4000,   "Premium",   "Standard")</f>
        <v>Standard</v>
      </c>
      <c r="J641" t="str">
        <f>IF(   AND(Tabela1[[#This Row],[Cena brutto za osobę]]&gt;=4000,   Tabela1[[#This Row],[Wartość brutto]]&gt;=10000),   "Klient Premium",   "Klient Standard")</f>
        <v>Klient Standard</v>
      </c>
      <c r="K641" t="str">
        <f>IF(   OR(Tabela1[[#This Row],[Cena brutto za osobę]]&gt;=4000,   Tabela1[[#This Row],[Wartość brutto]]&gt;=10000),   "Klient Premium",   "Klient Standard")</f>
        <v>Klient Standard</v>
      </c>
    </row>
    <row r="642" spans="1:11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  <c r="I642" t="str">
        <f>IF(Tabela1[[#This Row],[Cena brutto za osobę]]&gt;=4000,   "Premium",   "Standard")</f>
        <v>Premium</v>
      </c>
      <c r="J642" t="str">
        <f>IF(   AND(Tabela1[[#This Row],[Cena brutto za osobę]]&gt;=4000,   Tabela1[[#This Row],[Wartość brutto]]&gt;=10000),   "Klient Premium",   "Klient Standard")</f>
        <v>Klient Premium</v>
      </c>
      <c r="K642" t="str">
        <f>IF(   OR(Tabela1[[#This Row],[Cena brutto za osobę]]&gt;=4000,   Tabela1[[#This Row],[Wartość brutto]]&gt;=10000),   "Klient Premium",   "Klient Standard")</f>
        <v>Klient Premium</v>
      </c>
    </row>
    <row r="643" spans="1:11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  <c r="I643" t="str">
        <f>IF(Tabela1[[#This Row],[Cena brutto za osobę]]&gt;=4000,   "Premium",   "Standard")</f>
        <v>Standard</v>
      </c>
      <c r="J643" t="str">
        <f>IF(   AND(Tabela1[[#This Row],[Cena brutto za osobę]]&gt;=4000,   Tabela1[[#This Row],[Wartość brutto]]&gt;=10000),   "Klient Premium",   "Klient Standard")</f>
        <v>Klient Standard</v>
      </c>
      <c r="K643" t="str">
        <f>IF(   OR(Tabela1[[#This Row],[Cena brutto za osobę]]&gt;=4000,   Tabela1[[#This Row],[Wartość brutto]]&gt;=10000),   "Klient Premium",   "Klient Standard")</f>
        <v>Klient Premium</v>
      </c>
    </row>
    <row r="644" spans="1:11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  <c r="I644" t="str">
        <f>IF(Tabela1[[#This Row],[Cena brutto za osobę]]&gt;=4000,   "Premium",   "Standard")</f>
        <v>Standard</v>
      </c>
      <c r="J644" t="str">
        <f>IF(   AND(Tabela1[[#This Row],[Cena brutto za osobę]]&gt;=4000,   Tabela1[[#This Row],[Wartość brutto]]&gt;=10000),   "Klient Premium",   "Klient Standard")</f>
        <v>Klient Standard</v>
      </c>
      <c r="K644" t="str">
        <f>IF(   OR(Tabela1[[#This Row],[Cena brutto za osobę]]&gt;=4000,   Tabela1[[#This Row],[Wartość brutto]]&gt;=10000),   "Klient Premium",   "Klient Standard")</f>
        <v>Klient Standard</v>
      </c>
    </row>
    <row r="645" spans="1:11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  <c r="I645" t="str">
        <f>IF(Tabela1[[#This Row],[Cena brutto za osobę]]&gt;=4000,   "Premium",   "Standard")</f>
        <v>Standard</v>
      </c>
      <c r="J645" t="str">
        <f>IF(   AND(Tabela1[[#This Row],[Cena brutto za osobę]]&gt;=4000,   Tabela1[[#This Row],[Wartość brutto]]&gt;=10000),   "Klient Premium",   "Klient Standard")</f>
        <v>Klient Standard</v>
      </c>
      <c r="K645" t="str">
        <f>IF(   OR(Tabela1[[#This Row],[Cena brutto za osobę]]&gt;=4000,   Tabela1[[#This Row],[Wartość brutto]]&gt;=10000),   "Klient Premium",   "Klient Standard")</f>
        <v>Klient Standard</v>
      </c>
    </row>
    <row r="646" spans="1:11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  <c r="I646" t="str">
        <f>IF(Tabela1[[#This Row],[Cena brutto za osobę]]&gt;=4000,   "Premium",   "Standard")</f>
        <v>Standard</v>
      </c>
      <c r="J646" t="str">
        <f>IF(   AND(Tabela1[[#This Row],[Cena brutto za osobę]]&gt;=4000,   Tabela1[[#This Row],[Wartość brutto]]&gt;=10000),   "Klient Premium",   "Klient Standard")</f>
        <v>Klient Standard</v>
      </c>
      <c r="K646" t="str">
        <f>IF(   OR(Tabela1[[#This Row],[Cena brutto za osobę]]&gt;=4000,   Tabela1[[#This Row],[Wartość brutto]]&gt;=10000),   "Klient Premium",   "Klient Standard")</f>
        <v>Klient Standard</v>
      </c>
    </row>
    <row r="647" spans="1:11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  <c r="I647" t="str">
        <f>IF(Tabela1[[#This Row],[Cena brutto za osobę]]&gt;=4000,   "Premium",   "Standard")</f>
        <v>Premium</v>
      </c>
      <c r="J647" t="str">
        <f>IF(   AND(Tabela1[[#This Row],[Cena brutto za osobę]]&gt;=4000,   Tabela1[[#This Row],[Wartość brutto]]&gt;=10000),   "Klient Premium",   "Klient Standard")</f>
        <v>Klient Standard</v>
      </c>
      <c r="K647" t="str">
        <f>IF(   OR(Tabela1[[#This Row],[Cena brutto za osobę]]&gt;=4000,   Tabela1[[#This Row],[Wartość brutto]]&gt;=10000),   "Klient Premium",   "Klient Standard")</f>
        <v>Klient Premium</v>
      </c>
    </row>
    <row r="648" spans="1:11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  <c r="I648" t="str">
        <f>IF(Tabela1[[#This Row],[Cena brutto za osobę]]&gt;=4000,   "Premium",   "Standard")</f>
        <v>Standard</v>
      </c>
      <c r="J648" t="str">
        <f>IF(   AND(Tabela1[[#This Row],[Cena brutto za osobę]]&gt;=4000,   Tabela1[[#This Row],[Wartość brutto]]&gt;=10000),   "Klient Premium",   "Klient Standard")</f>
        <v>Klient Standard</v>
      </c>
      <c r="K648" t="str">
        <f>IF(   OR(Tabela1[[#This Row],[Cena brutto za osobę]]&gt;=4000,   Tabela1[[#This Row],[Wartość brutto]]&gt;=10000),   "Klient Premium",   "Klient Standard")</f>
        <v>Klient Premium</v>
      </c>
    </row>
    <row r="649" spans="1:11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  <c r="I649" t="str">
        <f>IF(Tabela1[[#This Row],[Cena brutto za osobę]]&gt;=4000,   "Premium",   "Standard")</f>
        <v>Premium</v>
      </c>
      <c r="J649" t="str">
        <f>IF(   AND(Tabela1[[#This Row],[Cena brutto za osobę]]&gt;=4000,   Tabela1[[#This Row],[Wartość brutto]]&gt;=10000),   "Klient Premium",   "Klient Standard")</f>
        <v>Klient Standard</v>
      </c>
      <c r="K649" t="str">
        <f>IF(   OR(Tabela1[[#This Row],[Cena brutto za osobę]]&gt;=4000,   Tabela1[[#This Row],[Wartość brutto]]&gt;=10000),   "Klient Premium",   "Klient Standard")</f>
        <v>Klient Premium</v>
      </c>
    </row>
    <row r="650" spans="1:11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  <c r="I650" t="str">
        <f>IF(Tabela1[[#This Row],[Cena brutto za osobę]]&gt;=4000,   "Premium",   "Standard")</f>
        <v>Standard</v>
      </c>
      <c r="J650" t="str">
        <f>IF(   AND(Tabela1[[#This Row],[Cena brutto za osobę]]&gt;=4000,   Tabela1[[#This Row],[Wartość brutto]]&gt;=10000),   "Klient Premium",   "Klient Standard")</f>
        <v>Klient Standard</v>
      </c>
      <c r="K650" t="str">
        <f>IF(   OR(Tabela1[[#This Row],[Cena brutto za osobę]]&gt;=4000,   Tabela1[[#This Row],[Wartość brutto]]&gt;=10000),   "Klient Premium",   "Klient Standard")</f>
        <v>Klient Premium</v>
      </c>
    </row>
    <row r="651" spans="1:11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  <c r="I651" t="str">
        <f>IF(Tabela1[[#This Row],[Cena brutto za osobę]]&gt;=4000,   "Premium",   "Standard")</f>
        <v>Standard</v>
      </c>
      <c r="J651" t="str">
        <f>IF(   AND(Tabela1[[#This Row],[Cena brutto za osobę]]&gt;=4000,   Tabela1[[#This Row],[Wartość brutto]]&gt;=10000),   "Klient Premium",   "Klient Standard")</f>
        <v>Klient Standard</v>
      </c>
      <c r="K651" t="str">
        <f>IF(   OR(Tabela1[[#This Row],[Cena brutto za osobę]]&gt;=4000,   Tabela1[[#This Row],[Wartość brutto]]&gt;=10000),   "Klient Premium",   "Klient Standard")</f>
        <v>Klient Standard</v>
      </c>
    </row>
    <row r="652" spans="1:11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  <c r="I652" t="str">
        <f>IF(Tabela1[[#This Row],[Cena brutto za osobę]]&gt;=4000,   "Premium",   "Standard")</f>
        <v>Premium</v>
      </c>
      <c r="J652" t="str">
        <f>IF(   AND(Tabela1[[#This Row],[Cena brutto za osobę]]&gt;=4000,   Tabela1[[#This Row],[Wartość brutto]]&gt;=10000),   "Klient Premium",   "Klient Standard")</f>
        <v>Klient Premium</v>
      </c>
      <c r="K652" t="str">
        <f>IF(   OR(Tabela1[[#This Row],[Cena brutto za osobę]]&gt;=4000,   Tabela1[[#This Row],[Wartość brutto]]&gt;=10000),   "Klient Premium",   "Klient Standard")</f>
        <v>Klient Premium</v>
      </c>
    </row>
    <row r="653" spans="1:11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  <c r="I653" t="str">
        <f>IF(Tabela1[[#This Row],[Cena brutto za osobę]]&gt;=4000,   "Premium",   "Standard")</f>
        <v>Standard</v>
      </c>
      <c r="J653" t="str">
        <f>IF(   AND(Tabela1[[#This Row],[Cena brutto za osobę]]&gt;=4000,   Tabela1[[#This Row],[Wartość brutto]]&gt;=10000),   "Klient Premium",   "Klient Standard")</f>
        <v>Klient Standard</v>
      </c>
      <c r="K653" t="str">
        <f>IF(   OR(Tabela1[[#This Row],[Cena brutto za osobę]]&gt;=4000,   Tabela1[[#This Row],[Wartość brutto]]&gt;=10000),   "Klient Premium",   "Klient Standard")</f>
        <v>Klient Standard</v>
      </c>
    </row>
    <row r="654" spans="1:11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  <c r="I654" t="str">
        <f>IF(Tabela1[[#This Row],[Cena brutto za osobę]]&gt;=4000,   "Premium",   "Standard")</f>
        <v>Standard</v>
      </c>
      <c r="J654" t="str">
        <f>IF(   AND(Tabela1[[#This Row],[Cena brutto za osobę]]&gt;=4000,   Tabela1[[#This Row],[Wartość brutto]]&gt;=10000),   "Klient Premium",   "Klient Standard")</f>
        <v>Klient Standard</v>
      </c>
      <c r="K654" t="str">
        <f>IF(   OR(Tabela1[[#This Row],[Cena brutto za osobę]]&gt;=4000,   Tabela1[[#This Row],[Wartość brutto]]&gt;=10000),   "Klient Premium",   "Klient Standard")</f>
        <v>Klient Standard</v>
      </c>
    </row>
    <row r="655" spans="1:11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  <c r="I655" t="str">
        <f>IF(Tabela1[[#This Row],[Cena brutto za osobę]]&gt;=4000,   "Premium",   "Standard")</f>
        <v>Premium</v>
      </c>
      <c r="J655" t="str">
        <f>IF(   AND(Tabela1[[#This Row],[Cena brutto za osobę]]&gt;=4000,   Tabela1[[#This Row],[Wartość brutto]]&gt;=10000),   "Klient Premium",   "Klient Standard")</f>
        <v>Klient Premium</v>
      </c>
      <c r="K655" t="str">
        <f>IF(   OR(Tabela1[[#This Row],[Cena brutto za osobę]]&gt;=4000,   Tabela1[[#This Row],[Wartość brutto]]&gt;=10000),   "Klient Premium",   "Klient Standard")</f>
        <v>Klient Premium</v>
      </c>
    </row>
    <row r="656" spans="1:11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  <c r="I656" t="str">
        <f>IF(Tabela1[[#This Row],[Cena brutto za osobę]]&gt;=4000,   "Premium",   "Standard")</f>
        <v>Standard</v>
      </c>
      <c r="J656" t="str">
        <f>IF(   AND(Tabela1[[#This Row],[Cena brutto za osobę]]&gt;=4000,   Tabela1[[#This Row],[Wartość brutto]]&gt;=10000),   "Klient Premium",   "Klient Standard")</f>
        <v>Klient Standard</v>
      </c>
      <c r="K656" t="str">
        <f>IF(   OR(Tabela1[[#This Row],[Cena brutto za osobę]]&gt;=4000,   Tabela1[[#This Row],[Wartość brutto]]&gt;=10000),   "Klient Premium",   "Klient Standard")</f>
        <v>Klient Standard</v>
      </c>
    </row>
    <row r="657" spans="1:11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  <c r="I657" t="str">
        <f>IF(Tabela1[[#This Row],[Cena brutto za osobę]]&gt;=4000,   "Premium",   "Standard")</f>
        <v>Standard</v>
      </c>
      <c r="J657" t="str">
        <f>IF(   AND(Tabela1[[#This Row],[Cena brutto za osobę]]&gt;=4000,   Tabela1[[#This Row],[Wartość brutto]]&gt;=10000),   "Klient Premium",   "Klient Standard")</f>
        <v>Klient Standard</v>
      </c>
      <c r="K657" t="str">
        <f>IF(   OR(Tabela1[[#This Row],[Cena brutto za osobę]]&gt;=4000,   Tabela1[[#This Row],[Wartość brutto]]&gt;=10000),   "Klient Premium",   "Klient Standard")</f>
        <v>Klient Premium</v>
      </c>
    </row>
    <row r="658" spans="1:11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  <c r="I658" t="str">
        <f>IF(Tabela1[[#This Row],[Cena brutto za osobę]]&gt;=4000,   "Premium",   "Standard")</f>
        <v>Standard</v>
      </c>
      <c r="J658" t="str">
        <f>IF(   AND(Tabela1[[#This Row],[Cena brutto za osobę]]&gt;=4000,   Tabela1[[#This Row],[Wartość brutto]]&gt;=10000),   "Klient Premium",   "Klient Standard")</f>
        <v>Klient Standard</v>
      </c>
      <c r="K658" t="str">
        <f>IF(   OR(Tabela1[[#This Row],[Cena brutto za osobę]]&gt;=4000,   Tabela1[[#This Row],[Wartość brutto]]&gt;=10000),   "Klient Premium",   "Klient Standard")</f>
        <v>Klient Standard</v>
      </c>
    </row>
    <row r="659" spans="1:11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  <c r="I659" t="str">
        <f>IF(Tabela1[[#This Row],[Cena brutto za osobę]]&gt;=4000,   "Premium",   "Standard")</f>
        <v>Standard</v>
      </c>
      <c r="J659" t="str">
        <f>IF(   AND(Tabela1[[#This Row],[Cena brutto za osobę]]&gt;=4000,   Tabela1[[#This Row],[Wartość brutto]]&gt;=10000),   "Klient Premium",   "Klient Standard")</f>
        <v>Klient Standard</v>
      </c>
      <c r="K659" t="str">
        <f>IF(   OR(Tabela1[[#This Row],[Cena brutto za osobę]]&gt;=4000,   Tabela1[[#This Row],[Wartość brutto]]&gt;=10000),   "Klient Premium",   "Klient Standard")</f>
        <v>Klient Premium</v>
      </c>
    </row>
    <row r="660" spans="1:11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  <c r="I660" t="str">
        <f>IF(Tabela1[[#This Row],[Cena brutto za osobę]]&gt;=4000,   "Premium",   "Standard")</f>
        <v>Premium</v>
      </c>
      <c r="J660" t="str">
        <f>IF(   AND(Tabela1[[#This Row],[Cena brutto za osobę]]&gt;=4000,   Tabela1[[#This Row],[Wartość brutto]]&gt;=10000),   "Klient Premium",   "Klient Standard")</f>
        <v>Klient Premium</v>
      </c>
      <c r="K660" t="str">
        <f>IF(   OR(Tabela1[[#This Row],[Cena brutto za osobę]]&gt;=4000,   Tabela1[[#This Row],[Wartość brutto]]&gt;=10000),   "Klient Premium",   "Klient Standard")</f>
        <v>Klient Premium</v>
      </c>
    </row>
    <row r="661" spans="1:11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  <c r="I661" t="str">
        <f>IF(Tabela1[[#This Row],[Cena brutto za osobę]]&gt;=4000,   "Premium",   "Standard")</f>
        <v>Premium</v>
      </c>
      <c r="J661" t="str">
        <f>IF(   AND(Tabela1[[#This Row],[Cena brutto za osobę]]&gt;=4000,   Tabela1[[#This Row],[Wartość brutto]]&gt;=10000),   "Klient Premium",   "Klient Standard")</f>
        <v>Klient Standard</v>
      </c>
      <c r="K661" t="str">
        <f>IF(   OR(Tabela1[[#This Row],[Cena brutto za osobę]]&gt;=4000,   Tabela1[[#This Row],[Wartość brutto]]&gt;=10000),   "Klient Premium",   "Klient Standard")</f>
        <v>Klient Premium</v>
      </c>
    </row>
    <row r="662" spans="1:11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  <c r="I662" t="str">
        <f>IF(Tabela1[[#This Row],[Cena brutto za osobę]]&gt;=4000,   "Premium",   "Standard")</f>
        <v>Standard</v>
      </c>
      <c r="J662" t="str">
        <f>IF(   AND(Tabela1[[#This Row],[Cena brutto za osobę]]&gt;=4000,   Tabela1[[#This Row],[Wartość brutto]]&gt;=10000),   "Klient Premium",   "Klient Standard")</f>
        <v>Klient Standard</v>
      </c>
      <c r="K662" t="str">
        <f>IF(   OR(Tabela1[[#This Row],[Cena brutto za osobę]]&gt;=4000,   Tabela1[[#This Row],[Wartość brutto]]&gt;=10000),   "Klient Premium",   "Klient Standard")</f>
        <v>Klient Standard</v>
      </c>
    </row>
    <row r="663" spans="1:11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  <c r="I663" t="str">
        <f>IF(Tabela1[[#This Row],[Cena brutto za osobę]]&gt;=4000,   "Premium",   "Standard")</f>
        <v>Standard</v>
      </c>
      <c r="J663" t="str">
        <f>IF(   AND(Tabela1[[#This Row],[Cena brutto za osobę]]&gt;=4000,   Tabela1[[#This Row],[Wartość brutto]]&gt;=10000),   "Klient Premium",   "Klient Standard")</f>
        <v>Klient Standard</v>
      </c>
      <c r="K663" t="str">
        <f>IF(   OR(Tabela1[[#This Row],[Cena brutto za osobę]]&gt;=4000,   Tabela1[[#This Row],[Wartość brutto]]&gt;=10000),   "Klient Premium",   "Klient Standard")</f>
        <v>Klient Premium</v>
      </c>
    </row>
    <row r="664" spans="1:11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  <c r="I664" t="str">
        <f>IF(Tabela1[[#This Row],[Cena brutto za osobę]]&gt;=4000,   "Premium",   "Standard")</f>
        <v>Standard</v>
      </c>
      <c r="J664" t="str">
        <f>IF(   AND(Tabela1[[#This Row],[Cena brutto za osobę]]&gt;=4000,   Tabela1[[#This Row],[Wartość brutto]]&gt;=10000),   "Klient Premium",   "Klient Standard")</f>
        <v>Klient Standard</v>
      </c>
      <c r="K664" t="str">
        <f>IF(   OR(Tabela1[[#This Row],[Cena brutto za osobę]]&gt;=4000,   Tabela1[[#This Row],[Wartość brutto]]&gt;=10000),   "Klient Premium",   "Klient Standard")</f>
        <v>Klient Standard</v>
      </c>
    </row>
    <row r="665" spans="1:11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  <c r="I665" t="str">
        <f>IF(Tabela1[[#This Row],[Cena brutto za osobę]]&gt;=4000,   "Premium",   "Standard")</f>
        <v>Standard</v>
      </c>
      <c r="J665" t="str">
        <f>IF(   AND(Tabela1[[#This Row],[Cena brutto za osobę]]&gt;=4000,   Tabela1[[#This Row],[Wartość brutto]]&gt;=10000),   "Klient Premium",   "Klient Standard")</f>
        <v>Klient Standard</v>
      </c>
      <c r="K665" t="str">
        <f>IF(   OR(Tabela1[[#This Row],[Cena brutto za osobę]]&gt;=4000,   Tabela1[[#This Row],[Wartość brutto]]&gt;=10000),   "Klient Premium",   "Klient Standard")</f>
        <v>Klient Standard</v>
      </c>
    </row>
    <row r="666" spans="1:11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  <c r="I666" t="str">
        <f>IF(Tabela1[[#This Row],[Cena brutto za osobę]]&gt;=4000,   "Premium",   "Standard")</f>
        <v>Premium</v>
      </c>
      <c r="J666" t="str">
        <f>IF(   AND(Tabela1[[#This Row],[Cena brutto za osobę]]&gt;=4000,   Tabela1[[#This Row],[Wartość brutto]]&gt;=10000),   "Klient Premium",   "Klient Standard")</f>
        <v>Klient Premium</v>
      </c>
      <c r="K666" t="str">
        <f>IF(   OR(Tabela1[[#This Row],[Cena brutto za osobę]]&gt;=4000,   Tabela1[[#This Row],[Wartość brutto]]&gt;=10000),   "Klient Premium",   "Klient Standard")</f>
        <v>Klient Premium</v>
      </c>
    </row>
    <row r="667" spans="1:11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  <c r="I667" t="str">
        <f>IF(Tabela1[[#This Row],[Cena brutto za osobę]]&gt;=4000,   "Premium",   "Standard")</f>
        <v>Standard</v>
      </c>
      <c r="J667" t="str">
        <f>IF(   AND(Tabela1[[#This Row],[Cena brutto za osobę]]&gt;=4000,   Tabela1[[#This Row],[Wartość brutto]]&gt;=10000),   "Klient Premium",   "Klient Standard")</f>
        <v>Klient Standard</v>
      </c>
      <c r="K667" t="str">
        <f>IF(   OR(Tabela1[[#This Row],[Cena brutto za osobę]]&gt;=4000,   Tabela1[[#This Row],[Wartość brutto]]&gt;=10000),   "Klient Premium",   "Klient Standard")</f>
        <v>Klient Premium</v>
      </c>
    </row>
    <row r="668" spans="1:11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  <c r="I668" t="str">
        <f>IF(Tabela1[[#This Row],[Cena brutto za osobę]]&gt;=4000,   "Premium",   "Standard")</f>
        <v>Standard</v>
      </c>
      <c r="J668" t="str">
        <f>IF(   AND(Tabela1[[#This Row],[Cena brutto za osobę]]&gt;=4000,   Tabela1[[#This Row],[Wartość brutto]]&gt;=10000),   "Klient Premium",   "Klient Standard")</f>
        <v>Klient Standard</v>
      </c>
      <c r="K668" t="str">
        <f>IF(   OR(Tabela1[[#This Row],[Cena brutto za osobę]]&gt;=4000,   Tabela1[[#This Row],[Wartość brutto]]&gt;=10000),   "Klient Premium",   "Klient Standard")</f>
        <v>Klient Premium</v>
      </c>
    </row>
    <row r="669" spans="1:11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  <c r="I669" t="str">
        <f>IF(Tabela1[[#This Row],[Cena brutto za osobę]]&gt;=4000,   "Premium",   "Standard")</f>
        <v>Standard</v>
      </c>
      <c r="J669" t="str">
        <f>IF(   AND(Tabela1[[#This Row],[Cena brutto za osobę]]&gt;=4000,   Tabela1[[#This Row],[Wartość brutto]]&gt;=10000),   "Klient Premium",   "Klient Standard")</f>
        <v>Klient Standard</v>
      </c>
      <c r="K669" t="str">
        <f>IF(   OR(Tabela1[[#This Row],[Cena brutto za osobę]]&gt;=4000,   Tabela1[[#This Row],[Wartość brutto]]&gt;=10000),   "Klient Premium",   "Klient Standard")</f>
        <v>Klient Standard</v>
      </c>
    </row>
    <row r="670" spans="1:11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  <c r="I670" t="str">
        <f>IF(Tabela1[[#This Row],[Cena brutto za osobę]]&gt;=4000,   "Premium",   "Standard")</f>
        <v>Standard</v>
      </c>
      <c r="J670" t="str">
        <f>IF(   AND(Tabela1[[#This Row],[Cena brutto za osobę]]&gt;=4000,   Tabela1[[#This Row],[Wartość brutto]]&gt;=10000),   "Klient Premium",   "Klient Standard")</f>
        <v>Klient Standard</v>
      </c>
      <c r="K670" t="str">
        <f>IF(   OR(Tabela1[[#This Row],[Cena brutto za osobę]]&gt;=4000,   Tabela1[[#This Row],[Wartość brutto]]&gt;=10000),   "Klient Premium",   "Klient Standard")</f>
        <v>Klient Standard</v>
      </c>
    </row>
    <row r="671" spans="1:11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  <c r="I671" t="str">
        <f>IF(Tabela1[[#This Row],[Cena brutto za osobę]]&gt;=4000,   "Premium",   "Standard")</f>
        <v>Standard</v>
      </c>
      <c r="J671" t="str">
        <f>IF(   AND(Tabela1[[#This Row],[Cena brutto za osobę]]&gt;=4000,   Tabela1[[#This Row],[Wartość brutto]]&gt;=10000),   "Klient Premium",   "Klient Standard")</f>
        <v>Klient Standard</v>
      </c>
      <c r="K671" t="str">
        <f>IF(   OR(Tabela1[[#This Row],[Cena brutto za osobę]]&gt;=4000,   Tabela1[[#This Row],[Wartość brutto]]&gt;=10000),   "Klient Premium",   "Klient Standard")</f>
        <v>Klient Standard</v>
      </c>
    </row>
    <row r="672" spans="1:11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  <c r="I672" t="str">
        <f>IF(Tabela1[[#This Row],[Cena brutto za osobę]]&gt;=4000,   "Premium",   "Standard")</f>
        <v>Standard</v>
      </c>
      <c r="J672" t="str">
        <f>IF(   AND(Tabela1[[#This Row],[Cena brutto za osobę]]&gt;=4000,   Tabela1[[#This Row],[Wartość brutto]]&gt;=10000),   "Klient Premium",   "Klient Standard")</f>
        <v>Klient Standard</v>
      </c>
      <c r="K672" t="str">
        <f>IF(   OR(Tabela1[[#This Row],[Cena brutto za osobę]]&gt;=4000,   Tabela1[[#This Row],[Wartość brutto]]&gt;=10000),   "Klient Premium",   "Klient Standard")</f>
        <v>Klient Premium</v>
      </c>
    </row>
    <row r="673" spans="1:11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  <c r="I673" t="str">
        <f>IF(Tabela1[[#This Row],[Cena brutto za osobę]]&gt;=4000,   "Premium",   "Standard")</f>
        <v>Standard</v>
      </c>
      <c r="J673" t="str">
        <f>IF(   AND(Tabela1[[#This Row],[Cena brutto za osobę]]&gt;=4000,   Tabela1[[#This Row],[Wartość brutto]]&gt;=10000),   "Klient Premium",   "Klient Standard")</f>
        <v>Klient Standard</v>
      </c>
      <c r="K673" t="str">
        <f>IF(   OR(Tabela1[[#This Row],[Cena brutto za osobę]]&gt;=4000,   Tabela1[[#This Row],[Wartość brutto]]&gt;=10000),   "Klient Premium",   "Klient Standard")</f>
        <v>Klient Standard</v>
      </c>
    </row>
    <row r="674" spans="1:11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  <c r="I674" t="str">
        <f>IF(Tabela1[[#This Row],[Cena brutto za osobę]]&gt;=4000,   "Premium",   "Standard")</f>
        <v>Standard</v>
      </c>
      <c r="J674" t="str">
        <f>IF(   AND(Tabela1[[#This Row],[Cena brutto za osobę]]&gt;=4000,   Tabela1[[#This Row],[Wartość brutto]]&gt;=10000),   "Klient Premium",   "Klient Standard")</f>
        <v>Klient Standard</v>
      </c>
      <c r="K674" t="str">
        <f>IF(   OR(Tabela1[[#This Row],[Cena brutto za osobę]]&gt;=4000,   Tabela1[[#This Row],[Wartość brutto]]&gt;=10000),   "Klient Premium",   "Klient Standard")</f>
        <v>Klient Premium</v>
      </c>
    </row>
    <row r="675" spans="1:11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  <c r="I675" t="str">
        <f>IF(Tabela1[[#This Row],[Cena brutto za osobę]]&gt;=4000,   "Premium",   "Standard")</f>
        <v>Standard</v>
      </c>
      <c r="J675" t="str">
        <f>IF(   AND(Tabela1[[#This Row],[Cena brutto za osobę]]&gt;=4000,   Tabela1[[#This Row],[Wartość brutto]]&gt;=10000),   "Klient Premium",   "Klient Standard")</f>
        <v>Klient Standard</v>
      </c>
      <c r="K675" t="str">
        <f>IF(   OR(Tabela1[[#This Row],[Cena brutto za osobę]]&gt;=4000,   Tabela1[[#This Row],[Wartość brutto]]&gt;=10000),   "Klient Premium",   "Klient Standard")</f>
        <v>Klient Standard</v>
      </c>
    </row>
    <row r="676" spans="1:11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  <c r="I676" t="str">
        <f>IF(Tabela1[[#This Row],[Cena brutto za osobę]]&gt;=4000,   "Premium",   "Standard")</f>
        <v>Standard</v>
      </c>
      <c r="J676" t="str">
        <f>IF(   AND(Tabela1[[#This Row],[Cena brutto za osobę]]&gt;=4000,   Tabela1[[#This Row],[Wartość brutto]]&gt;=10000),   "Klient Premium",   "Klient Standard")</f>
        <v>Klient Standard</v>
      </c>
      <c r="K676" t="str">
        <f>IF(   OR(Tabela1[[#This Row],[Cena brutto za osobę]]&gt;=4000,   Tabela1[[#This Row],[Wartość brutto]]&gt;=10000),   "Klient Premium",   "Klient Standard")</f>
        <v>Klient Standard</v>
      </c>
    </row>
    <row r="677" spans="1:11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  <c r="I677" t="str">
        <f>IF(Tabela1[[#This Row],[Cena brutto za osobę]]&gt;=4000,   "Premium",   "Standard")</f>
        <v>Standard</v>
      </c>
      <c r="J677" t="str">
        <f>IF(   AND(Tabela1[[#This Row],[Cena brutto za osobę]]&gt;=4000,   Tabela1[[#This Row],[Wartość brutto]]&gt;=10000),   "Klient Premium",   "Klient Standard")</f>
        <v>Klient Standard</v>
      </c>
      <c r="K677" t="str">
        <f>IF(   OR(Tabela1[[#This Row],[Cena brutto za osobę]]&gt;=4000,   Tabela1[[#This Row],[Wartość brutto]]&gt;=10000),   "Klient Premium",   "Klient Standard")</f>
        <v>Klient Standard</v>
      </c>
    </row>
    <row r="678" spans="1:11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  <c r="I678" t="str">
        <f>IF(Tabela1[[#This Row],[Cena brutto za osobę]]&gt;=4000,   "Premium",   "Standard")</f>
        <v>Standard</v>
      </c>
      <c r="J678" t="str">
        <f>IF(   AND(Tabela1[[#This Row],[Cena brutto za osobę]]&gt;=4000,   Tabela1[[#This Row],[Wartość brutto]]&gt;=10000),   "Klient Premium",   "Klient Standard")</f>
        <v>Klient Standard</v>
      </c>
      <c r="K678" t="str">
        <f>IF(   OR(Tabela1[[#This Row],[Cena brutto za osobę]]&gt;=4000,   Tabela1[[#This Row],[Wartość brutto]]&gt;=10000),   "Klient Premium",   "Klient Standard")</f>
        <v>Klient Premium</v>
      </c>
    </row>
    <row r="679" spans="1:11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  <c r="I679" t="str">
        <f>IF(Tabela1[[#This Row],[Cena brutto za osobę]]&gt;=4000,   "Premium",   "Standard")</f>
        <v>Standard</v>
      </c>
      <c r="J679" t="str">
        <f>IF(   AND(Tabela1[[#This Row],[Cena brutto za osobę]]&gt;=4000,   Tabela1[[#This Row],[Wartość brutto]]&gt;=10000),   "Klient Premium",   "Klient Standard")</f>
        <v>Klient Standard</v>
      </c>
      <c r="K679" t="str">
        <f>IF(   OR(Tabela1[[#This Row],[Cena brutto za osobę]]&gt;=4000,   Tabela1[[#This Row],[Wartość brutto]]&gt;=10000),   "Klient Premium",   "Klient Standard")</f>
        <v>Klient Premium</v>
      </c>
    </row>
    <row r="680" spans="1:11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  <c r="I680" t="str">
        <f>IF(Tabela1[[#This Row],[Cena brutto za osobę]]&gt;=4000,   "Premium",   "Standard")</f>
        <v>Standard</v>
      </c>
      <c r="J680" t="str">
        <f>IF(   AND(Tabela1[[#This Row],[Cena brutto za osobę]]&gt;=4000,   Tabela1[[#This Row],[Wartość brutto]]&gt;=10000),   "Klient Premium",   "Klient Standard")</f>
        <v>Klient Standard</v>
      </c>
      <c r="K680" t="str">
        <f>IF(   OR(Tabela1[[#This Row],[Cena brutto za osobę]]&gt;=4000,   Tabela1[[#This Row],[Wartość brutto]]&gt;=10000),   "Klient Premium",   "Klient Standard")</f>
        <v>Klient Standard</v>
      </c>
    </row>
    <row r="681" spans="1:11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  <c r="I681" t="str">
        <f>IF(Tabela1[[#This Row],[Cena brutto za osobę]]&gt;=4000,   "Premium",   "Standard")</f>
        <v>Standard</v>
      </c>
      <c r="J681" t="str">
        <f>IF(   AND(Tabela1[[#This Row],[Cena brutto za osobę]]&gt;=4000,   Tabela1[[#This Row],[Wartość brutto]]&gt;=10000),   "Klient Premium",   "Klient Standard")</f>
        <v>Klient Standard</v>
      </c>
      <c r="K681" t="str">
        <f>IF(   OR(Tabela1[[#This Row],[Cena brutto za osobę]]&gt;=4000,   Tabela1[[#This Row],[Wartość brutto]]&gt;=10000),   "Klient Premium",   "Klient Standard")</f>
        <v>Klient Premium</v>
      </c>
    </row>
    <row r="682" spans="1:11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  <c r="I682" t="str">
        <f>IF(Tabela1[[#This Row],[Cena brutto za osobę]]&gt;=4000,   "Premium",   "Standard")</f>
        <v>Standard</v>
      </c>
      <c r="J682" t="str">
        <f>IF(   AND(Tabela1[[#This Row],[Cena brutto za osobę]]&gt;=4000,   Tabela1[[#This Row],[Wartość brutto]]&gt;=10000),   "Klient Premium",   "Klient Standard")</f>
        <v>Klient Standard</v>
      </c>
      <c r="K682" t="str">
        <f>IF(   OR(Tabela1[[#This Row],[Cena brutto za osobę]]&gt;=4000,   Tabela1[[#This Row],[Wartość brutto]]&gt;=10000),   "Klient Premium",   "Klient Standard")</f>
        <v>Klient Standard</v>
      </c>
    </row>
    <row r="683" spans="1:11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  <c r="I683" t="str">
        <f>IF(Tabela1[[#This Row],[Cena brutto za osobę]]&gt;=4000,   "Premium",   "Standard")</f>
        <v>Standard</v>
      </c>
      <c r="J683" t="str">
        <f>IF(   AND(Tabela1[[#This Row],[Cena brutto za osobę]]&gt;=4000,   Tabela1[[#This Row],[Wartość brutto]]&gt;=10000),   "Klient Premium",   "Klient Standard")</f>
        <v>Klient Standard</v>
      </c>
      <c r="K683" t="str">
        <f>IF(   OR(Tabela1[[#This Row],[Cena brutto za osobę]]&gt;=4000,   Tabela1[[#This Row],[Wartość brutto]]&gt;=10000),   "Klient Premium",   "Klient Standard")</f>
        <v>Klient Standard</v>
      </c>
    </row>
    <row r="684" spans="1:11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  <c r="I684" t="str">
        <f>IF(Tabela1[[#This Row],[Cena brutto za osobę]]&gt;=4000,   "Premium",   "Standard")</f>
        <v>Standard</v>
      </c>
      <c r="J684" t="str">
        <f>IF(   AND(Tabela1[[#This Row],[Cena brutto za osobę]]&gt;=4000,   Tabela1[[#This Row],[Wartość brutto]]&gt;=10000),   "Klient Premium",   "Klient Standard")</f>
        <v>Klient Standard</v>
      </c>
      <c r="K684" t="str">
        <f>IF(   OR(Tabela1[[#This Row],[Cena brutto za osobę]]&gt;=4000,   Tabela1[[#This Row],[Wartość brutto]]&gt;=10000),   "Klient Premium",   "Klient Standard")</f>
        <v>Klient Standard</v>
      </c>
    </row>
    <row r="685" spans="1:11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  <c r="I685" t="str">
        <f>IF(Tabela1[[#This Row],[Cena brutto za osobę]]&gt;=4000,   "Premium",   "Standard")</f>
        <v>Premium</v>
      </c>
      <c r="J685" t="str">
        <f>IF(   AND(Tabela1[[#This Row],[Cena brutto za osobę]]&gt;=4000,   Tabela1[[#This Row],[Wartość brutto]]&gt;=10000),   "Klient Premium",   "Klient Standard")</f>
        <v>Klient Standard</v>
      </c>
      <c r="K685" t="str">
        <f>IF(   OR(Tabela1[[#This Row],[Cena brutto za osobę]]&gt;=4000,   Tabela1[[#This Row],[Wartość brutto]]&gt;=10000),   "Klient Premium",   "Klient Standard")</f>
        <v>Klient Premium</v>
      </c>
    </row>
    <row r="686" spans="1:11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  <c r="I686" t="str">
        <f>IF(Tabela1[[#This Row],[Cena brutto za osobę]]&gt;=4000,   "Premium",   "Standard")</f>
        <v>Standard</v>
      </c>
      <c r="J686" t="str">
        <f>IF(   AND(Tabela1[[#This Row],[Cena brutto za osobę]]&gt;=4000,   Tabela1[[#This Row],[Wartość brutto]]&gt;=10000),   "Klient Premium",   "Klient Standard")</f>
        <v>Klient Standard</v>
      </c>
      <c r="K686" t="str">
        <f>IF(   OR(Tabela1[[#This Row],[Cena brutto za osobę]]&gt;=4000,   Tabela1[[#This Row],[Wartość brutto]]&gt;=10000),   "Klient Premium",   "Klient Standard")</f>
        <v>Klient Premium</v>
      </c>
    </row>
    <row r="687" spans="1:11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  <c r="I687" t="str">
        <f>IF(Tabela1[[#This Row],[Cena brutto za osobę]]&gt;=4000,   "Premium",   "Standard")</f>
        <v>Standard</v>
      </c>
      <c r="J687" t="str">
        <f>IF(   AND(Tabela1[[#This Row],[Cena brutto za osobę]]&gt;=4000,   Tabela1[[#This Row],[Wartość brutto]]&gt;=10000),   "Klient Premium",   "Klient Standard")</f>
        <v>Klient Standard</v>
      </c>
      <c r="K687" t="str">
        <f>IF(   OR(Tabela1[[#This Row],[Cena brutto za osobę]]&gt;=4000,   Tabela1[[#This Row],[Wartość brutto]]&gt;=10000),   "Klient Premium",   "Klient Standard")</f>
        <v>Klient Standard</v>
      </c>
    </row>
    <row r="688" spans="1:11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  <c r="I688" t="str">
        <f>IF(Tabela1[[#This Row],[Cena brutto za osobę]]&gt;=4000,   "Premium",   "Standard")</f>
        <v>Standard</v>
      </c>
      <c r="J688" t="str">
        <f>IF(   AND(Tabela1[[#This Row],[Cena brutto za osobę]]&gt;=4000,   Tabela1[[#This Row],[Wartość brutto]]&gt;=10000),   "Klient Premium",   "Klient Standard")</f>
        <v>Klient Standard</v>
      </c>
      <c r="K688" t="str">
        <f>IF(   OR(Tabela1[[#This Row],[Cena brutto za osobę]]&gt;=4000,   Tabela1[[#This Row],[Wartość brutto]]&gt;=10000),   "Klient Premium",   "Klient Standard")</f>
        <v>Klient Standard</v>
      </c>
    </row>
    <row r="689" spans="1:11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  <c r="I689" t="str">
        <f>IF(Tabela1[[#This Row],[Cena brutto za osobę]]&gt;=4000,   "Premium",   "Standard")</f>
        <v>Standard</v>
      </c>
      <c r="J689" t="str">
        <f>IF(   AND(Tabela1[[#This Row],[Cena brutto za osobę]]&gt;=4000,   Tabela1[[#This Row],[Wartość brutto]]&gt;=10000),   "Klient Premium",   "Klient Standard")</f>
        <v>Klient Standard</v>
      </c>
      <c r="K689" t="str">
        <f>IF(   OR(Tabela1[[#This Row],[Cena brutto za osobę]]&gt;=4000,   Tabela1[[#This Row],[Wartość brutto]]&gt;=10000),   "Klient Premium",   "Klient Standard")</f>
        <v>Klient Standard</v>
      </c>
    </row>
    <row r="690" spans="1:11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  <c r="I690" t="str">
        <f>IF(Tabela1[[#This Row],[Cena brutto za osobę]]&gt;=4000,   "Premium",   "Standard")</f>
        <v>Standard</v>
      </c>
      <c r="J690" t="str">
        <f>IF(   AND(Tabela1[[#This Row],[Cena brutto za osobę]]&gt;=4000,   Tabela1[[#This Row],[Wartość brutto]]&gt;=10000),   "Klient Premium",   "Klient Standard")</f>
        <v>Klient Standard</v>
      </c>
      <c r="K690" t="str">
        <f>IF(   OR(Tabela1[[#This Row],[Cena brutto za osobę]]&gt;=4000,   Tabela1[[#This Row],[Wartość brutto]]&gt;=10000),   "Klient Premium",   "Klient Standard")</f>
        <v>Klient Standard</v>
      </c>
    </row>
    <row r="691" spans="1:11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  <c r="I691" t="str">
        <f>IF(Tabela1[[#This Row],[Cena brutto za osobę]]&gt;=4000,   "Premium",   "Standard")</f>
        <v>Standard</v>
      </c>
      <c r="J691" t="str">
        <f>IF(   AND(Tabela1[[#This Row],[Cena brutto za osobę]]&gt;=4000,   Tabela1[[#This Row],[Wartość brutto]]&gt;=10000),   "Klient Premium",   "Klient Standard")</f>
        <v>Klient Standard</v>
      </c>
      <c r="K691" t="str">
        <f>IF(   OR(Tabela1[[#This Row],[Cena brutto za osobę]]&gt;=4000,   Tabela1[[#This Row],[Wartość brutto]]&gt;=10000),   "Klient Premium",   "Klient Standard")</f>
        <v>Klient Premium</v>
      </c>
    </row>
    <row r="692" spans="1:11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  <c r="I692" t="str">
        <f>IF(Tabela1[[#This Row],[Cena brutto za osobę]]&gt;=4000,   "Premium",   "Standard")</f>
        <v>Standard</v>
      </c>
      <c r="J692" t="str">
        <f>IF(   AND(Tabela1[[#This Row],[Cena brutto za osobę]]&gt;=4000,   Tabela1[[#This Row],[Wartość brutto]]&gt;=10000),   "Klient Premium",   "Klient Standard")</f>
        <v>Klient Standard</v>
      </c>
      <c r="K692" t="str">
        <f>IF(   OR(Tabela1[[#This Row],[Cena brutto za osobę]]&gt;=4000,   Tabela1[[#This Row],[Wartość brutto]]&gt;=10000),   "Klient Premium",   "Klient Standard")</f>
        <v>Klient Standard</v>
      </c>
    </row>
    <row r="693" spans="1:11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  <c r="I693" t="str">
        <f>IF(Tabela1[[#This Row],[Cena brutto za osobę]]&gt;=4000,   "Premium",   "Standard")</f>
        <v>Premium</v>
      </c>
      <c r="J693" t="str">
        <f>IF(   AND(Tabela1[[#This Row],[Cena brutto za osobę]]&gt;=4000,   Tabela1[[#This Row],[Wartość brutto]]&gt;=10000),   "Klient Premium",   "Klient Standard")</f>
        <v>Klient Premium</v>
      </c>
      <c r="K693" t="str">
        <f>IF(   OR(Tabela1[[#This Row],[Cena brutto za osobę]]&gt;=4000,   Tabela1[[#This Row],[Wartość brutto]]&gt;=10000),   "Klient Premium",   "Klient Standard")</f>
        <v>Klient Premium</v>
      </c>
    </row>
    <row r="694" spans="1:11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  <c r="I694" t="str">
        <f>IF(Tabela1[[#This Row],[Cena brutto za osobę]]&gt;=4000,   "Premium",   "Standard")</f>
        <v>Standard</v>
      </c>
      <c r="J694" t="str">
        <f>IF(   AND(Tabela1[[#This Row],[Cena brutto za osobę]]&gt;=4000,   Tabela1[[#This Row],[Wartość brutto]]&gt;=10000),   "Klient Premium",   "Klient Standard")</f>
        <v>Klient Standard</v>
      </c>
      <c r="K694" t="str">
        <f>IF(   OR(Tabela1[[#This Row],[Cena brutto za osobę]]&gt;=4000,   Tabela1[[#This Row],[Wartość brutto]]&gt;=10000),   "Klient Premium",   "Klient Standard")</f>
        <v>Klient Premium</v>
      </c>
    </row>
    <row r="695" spans="1:11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  <c r="I695" t="str">
        <f>IF(Tabela1[[#This Row],[Cena brutto za osobę]]&gt;=4000,   "Premium",   "Standard")</f>
        <v>Standard</v>
      </c>
      <c r="J695" t="str">
        <f>IF(   AND(Tabela1[[#This Row],[Cena brutto za osobę]]&gt;=4000,   Tabela1[[#This Row],[Wartość brutto]]&gt;=10000),   "Klient Premium",   "Klient Standard")</f>
        <v>Klient Standard</v>
      </c>
      <c r="K695" t="str">
        <f>IF(   OR(Tabela1[[#This Row],[Cena brutto za osobę]]&gt;=4000,   Tabela1[[#This Row],[Wartość brutto]]&gt;=10000),   "Klient Premium",   "Klient Standard")</f>
        <v>Klient Standard</v>
      </c>
    </row>
    <row r="696" spans="1:11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  <c r="I696" t="str">
        <f>IF(Tabela1[[#This Row],[Cena brutto za osobę]]&gt;=4000,   "Premium",   "Standard")</f>
        <v>Standard</v>
      </c>
      <c r="J696" t="str">
        <f>IF(   AND(Tabela1[[#This Row],[Cena brutto za osobę]]&gt;=4000,   Tabela1[[#This Row],[Wartość brutto]]&gt;=10000),   "Klient Premium",   "Klient Standard")</f>
        <v>Klient Standard</v>
      </c>
      <c r="K696" t="str">
        <f>IF(   OR(Tabela1[[#This Row],[Cena brutto za osobę]]&gt;=4000,   Tabela1[[#This Row],[Wartość brutto]]&gt;=10000),   "Klient Premium",   "Klient Standard")</f>
        <v>Klient Premium</v>
      </c>
    </row>
    <row r="697" spans="1:11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  <c r="I697" t="str">
        <f>IF(Tabela1[[#This Row],[Cena brutto za osobę]]&gt;=4000,   "Premium",   "Standard")</f>
        <v>Standard</v>
      </c>
      <c r="J697" t="str">
        <f>IF(   AND(Tabela1[[#This Row],[Cena brutto za osobę]]&gt;=4000,   Tabela1[[#This Row],[Wartość brutto]]&gt;=10000),   "Klient Premium",   "Klient Standard")</f>
        <v>Klient Standard</v>
      </c>
      <c r="K697" t="str">
        <f>IF(   OR(Tabela1[[#This Row],[Cena brutto za osobę]]&gt;=4000,   Tabela1[[#This Row],[Wartość brutto]]&gt;=10000),   "Klient Premium",   "Klient Standard")</f>
        <v>Klient Standard</v>
      </c>
    </row>
    <row r="698" spans="1:11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  <c r="I698" t="str">
        <f>IF(Tabela1[[#This Row],[Cena brutto za osobę]]&gt;=4000,   "Premium",   "Standard")</f>
        <v>Standard</v>
      </c>
      <c r="J698" t="str">
        <f>IF(   AND(Tabela1[[#This Row],[Cena brutto za osobę]]&gt;=4000,   Tabela1[[#This Row],[Wartość brutto]]&gt;=10000),   "Klient Premium",   "Klient Standard")</f>
        <v>Klient Standard</v>
      </c>
      <c r="K698" t="str">
        <f>IF(   OR(Tabela1[[#This Row],[Cena brutto za osobę]]&gt;=4000,   Tabela1[[#This Row],[Wartość brutto]]&gt;=10000),   "Klient Premium",   "Klient Standard")</f>
        <v>Klient Standard</v>
      </c>
    </row>
    <row r="699" spans="1:11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  <c r="I699" t="str">
        <f>IF(Tabela1[[#This Row],[Cena brutto za osobę]]&gt;=4000,   "Premium",   "Standard")</f>
        <v>Premium</v>
      </c>
      <c r="J699" t="str">
        <f>IF(   AND(Tabela1[[#This Row],[Cena brutto za osobę]]&gt;=4000,   Tabela1[[#This Row],[Wartość brutto]]&gt;=10000),   "Klient Premium",   "Klient Standard")</f>
        <v>Klient Premium</v>
      </c>
      <c r="K699" t="str">
        <f>IF(   OR(Tabela1[[#This Row],[Cena brutto za osobę]]&gt;=4000,   Tabela1[[#This Row],[Wartość brutto]]&gt;=10000),   "Klient Premium",   "Klient Standard")</f>
        <v>Klient Premium</v>
      </c>
    </row>
    <row r="700" spans="1:11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  <c r="I700" t="str">
        <f>IF(Tabela1[[#This Row],[Cena brutto za osobę]]&gt;=4000,   "Premium",   "Standard")</f>
        <v>Premium</v>
      </c>
      <c r="J700" t="str">
        <f>IF(   AND(Tabela1[[#This Row],[Cena brutto za osobę]]&gt;=4000,   Tabela1[[#This Row],[Wartość brutto]]&gt;=10000),   "Klient Premium",   "Klient Standard")</f>
        <v>Klient Premium</v>
      </c>
      <c r="K700" t="str">
        <f>IF(   OR(Tabela1[[#This Row],[Cena brutto za osobę]]&gt;=4000,   Tabela1[[#This Row],[Wartość brutto]]&gt;=10000),   "Klient Premium",   "Klient Standard")</f>
        <v>Klient Premium</v>
      </c>
    </row>
    <row r="701" spans="1:11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  <c r="I701" t="str">
        <f>IF(Tabela1[[#This Row],[Cena brutto za osobę]]&gt;=4000,   "Premium",   "Standard")</f>
        <v>Standard</v>
      </c>
      <c r="J701" t="str">
        <f>IF(   AND(Tabela1[[#This Row],[Cena brutto za osobę]]&gt;=4000,   Tabela1[[#This Row],[Wartość brutto]]&gt;=10000),   "Klient Premium",   "Klient Standard")</f>
        <v>Klient Standard</v>
      </c>
      <c r="K701" t="str">
        <f>IF(   OR(Tabela1[[#This Row],[Cena brutto za osobę]]&gt;=4000,   Tabela1[[#This Row],[Wartość brutto]]&gt;=10000),   "Klient Premium",   "Klient Standard")</f>
        <v>Klient Standard</v>
      </c>
    </row>
    <row r="702" spans="1:11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  <c r="I702" t="str">
        <f>IF(Tabela1[[#This Row],[Cena brutto za osobę]]&gt;=4000,   "Premium",   "Standard")</f>
        <v>Standard</v>
      </c>
      <c r="J702" t="str">
        <f>IF(   AND(Tabela1[[#This Row],[Cena brutto za osobę]]&gt;=4000,   Tabela1[[#This Row],[Wartość brutto]]&gt;=10000),   "Klient Premium",   "Klient Standard")</f>
        <v>Klient Standard</v>
      </c>
      <c r="K702" t="str">
        <f>IF(   OR(Tabela1[[#This Row],[Cena brutto za osobę]]&gt;=4000,   Tabela1[[#This Row],[Wartość brutto]]&gt;=10000),   "Klient Premium",   "Klient Standard")</f>
        <v>Klient Standard</v>
      </c>
    </row>
    <row r="703" spans="1:11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  <c r="I703" t="str">
        <f>IF(Tabela1[[#This Row],[Cena brutto za osobę]]&gt;=4000,   "Premium",   "Standard")</f>
        <v>Standard</v>
      </c>
      <c r="J703" t="str">
        <f>IF(   AND(Tabela1[[#This Row],[Cena brutto za osobę]]&gt;=4000,   Tabela1[[#This Row],[Wartość brutto]]&gt;=10000),   "Klient Premium",   "Klient Standard")</f>
        <v>Klient Standard</v>
      </c>
      <c r="K703" t="str">
        <f>IF(   OR(Tabela1[[#This Row],[Cena brutto za osobę]]&gt;=4000,   Tabela1[[#This Row],[Wartość brutto]]&gt;=10000),   "Klient Premium",   "Klient Standard")</f>
        <v>Klient Standard</v>
      </c>
    </row>
    <row r="704" spans="1:11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  <c r="I704" t="str">
        <f>IF(Tabela1[[#This Row],[Cena brutto za osobę]]&gt;=4000,   "Premium",   "Standard")</f>
        <v>Standard</v>
      </c>
      <c r="J704" t="str">
        <f>IF(   AND(Tabela1[[#This Row],[Cena brutto za osobę]]&gt;=4000,   Tabela1[[#This Row],[Wartość brutto]]&gt;=10000),   "Klient Premium",   "Klient Standard")</f>
        <v>Klient Standard</v>
      </c>
      <c r="K704" t="str">
        <f>IF(   OR(Tabela1[[#This Row],[Cena brutto za osobę]]&gt;=4000,   Tabela1[[#This Row],[Wartość brutto]]&gt;=10000),   "Klient Premium",   "Klient Standard")</f>
        <v>Klient Standard</v>
      </c>
    </row>
    <row r="705" spans="1:11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  <c r="I705" t="str">
        <f>IF(Tabela1[[#This Row],[Cena brutto za osobę]]&gt;=4000,   "Premium",   "Standard")</f>
        <v>Standard</v>
      </c>
      <c r="J705" t="str">
        <f>IF(   AND(Tabela1[[#This Row],[Cena brutto za osobę]]&gt;=4000,   Tabela1[[#This Row],[Wartość brutto]]&gt;=10000),   "Klient Premium",   "Klient Standard")</f>
        <v>Klient Standard</v>
      </c>
      <c r="K705" t="str">
        <f>IF(   OR(Tabela1[[#This Row],[Cena brutto za osobę]]&gt;=4000,   Tabela1[[#This Row],[Wartość brutto]]&gt;=10000),   "Klient Premium",   "Klient Standard")</f>
        <v>Klient Standard</v>
      </c>
    </row>
    <row r="706" spans="1:11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  <c r="I706" t="str">
        <f>IF(Tabela1[[#This Row],[Cena brutto za osobę]]&gt;=4000,   "Premium",   "Standard")</f>
        <v>Standard</v>
      </c>
      <c r="J706" t="str">
        <f>IF(   AND(Tabela1[[#This Row],[Cena brutto za osobę]]&gt;=4000,   Tabela1[[#This Row],[Wartość brutto]]&gt;=10000),   "Klient Premium",   "Klient Standard")</f>
        <v>Klient Standard</v>
      </c>
      <c r="K706" t="str">
        <f>IF(   OR(Tabela1[[#This Row],[Cena brutto za osobę]]&gt;=4000,   Tabela1[[#This Row],[Wartość brutto]]&gt;=10000),   "Klient Premium",   "Klient Standard")</f>
        <v>Klient Premium</v>
      </c>
    </row>
    <row r="707" spans="1:11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  <c r="I707" t="str">
        <f>IF(Tabela1[[#This Row],[Cena brutto za osobę]]&gt;=4000,   "Premium",   "Standard")</f>
        <v>Standard</v>
      </c>
      <c r="J707" t="str">
        <f>IF(   AND(Tabela1[[#This Row],[Cena brutto za osobę]]&gt;=4000,   Tabela1[[#This Row],[Wartość brutto]]&gt;=10000),   "Klient Premium",   "Klient Standard")</f>
        <v>Klient Standard</v>
      </c>
      <c r="K707" t="str">
        <f>IF(   OR(Tabela1[[#This Row],[Cena brutto za osobę]]&gt;=4000,   Tabela1[[#This Row],[Wartość brutto]]&gt;=10000),   "Klient Premium",   "Klient Standard")</f>
        <v>Klient Standard</v>
      </c>
    </row>
    <row r="708" spans="1:11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  <c r="I708" t="str">
        <f>IF(Tabela1[[#This Row],[Cena brutto za osobę]]&gt;=4000,   "Premium",   "Standard")</f>
        <v>Premium</v>
      </c>
      <c r="J708" t="str">
        <f>IF(   AND(Tabela1[[#This Row],[Cena brutto za osobę]]&gt;=4000,   Tabela1[[#This Row],[Wartość brutto]]&gt;=10000),   "Klient Premium",   "Klient Standard")</f>
        <v>Klient Premium</v>
      </c>
      <c r="K708" t="str">
        <f>IF(   OR(Tabela1[[#This Row],[Cena brutto za osobę]]&gt;=4000,   Tabela1[[#This Row],[Wartość brutto]]&gt;=10000),   "Klient Premium",   "Klient Standard")</f>
        <v>Klient Premium</v>
      </c>
    </row>
    <row r="709" spans="1:11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  <c r="I709" t="str">
        <f>IF(Tabela1[[#This Row],[Cena brutto za osobę]]&gt;=4000,   "Premium",   "Standard")</f>
        <v>Premium</v>
      </c>
      <c r="J709" t="str">
        <f>IF(   AND(Tabela1[[#This Row],[Cena brutto za osobę]]&gt;=4000,   Tabela1[[#This Row],[Wartość brutto]]&gt;=10000),   "Klient Premium",   "Klient Standard")</f>
        <v>Klient Premium</v>
      </c>
      <c r="K709" t="str">
        <f>IF(   OR(Tabela1[[#This Row],[Cena brutto za osobę]]&gt;=4000,   Tabela1[[#This Row],[Wartość brutto]]&gt;=10000),   "Klient Premium",   "Klient Standard")</f>
        <v>Klient Premium</v>
      </c>
    </row>
    <row r="710" spans="1:11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  <c r="I710" t="str">
        <f>IF(Tabela1[[#This Row],[Cena brutto za osobę]]&gt;=4000,   "Premium",   "Standard")</f>
        <v>Standard</v>
      </c>
      <c r="J710" t="str">
        <f>IF(   AND(Tabela1[[#This Row],[Cena brutto za osobę]]&gt;=4000,   Tabela1[[#This Row],[Wartość brutto]]&gt;=10000),   "Klient Premium",   "Klient Standard")</f>
        <v>Klient Standard</v>
      </c>
      <c r="K710" t="str">
        <f>IF(   OR(Tabela1[[#This Row],[Cena brutto za osobę]]&gt;=4000,   Tabela1[[#This Row],[Wartość brutto]]&gt;=10000),   "Klient Premium",   "Klient Standard")</f>
        <v>Klient Standard</v>
      </c>
    </row>
    <row r="711" spans="1:11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  <c r="I711" t="str">
        <f>IF(Tabela1[[#This Row],[Cena brutto za osobę]]&gt;=4000,   "Premium",   "Standard")</f>
        <v>Standard</v>
      </c>
      <c r="J711" t="str">
        <f>IF(   AND(Tabela1[[#This Row],[Cena brutto za osobę]]&gt;=4000,   Tabela1[[#This Row],[Wartość brutto]]&gt;=10000),   "Klient Premium",   "Klient Standard")</f>
        <v>Klient Standard</v>
      </c>
      <c r="K711" t="str">
        <f>IF(   OR(Tabela1[[#This Row],[Cena brutto za osobę]]&gt;=4000,   Tabela1[[#This Row],[Wartość brutto]]&gt;=10000),   "Klient Premium",   "Klient Standard")</f>
        <v>Klient Standard</v>
      </c>
    </row>
    <row r="712" spans="1:11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  <c r="I712" t="str">
        <f>IF(Tabela1[[#This Row],[Cena brutto za osobę]]&gt;=4000,   "Premium",   "Standard")</f>
        <v>Standard</v>
      </c>
      <c r="J712" t="str">
        <f>IF(   AND(Tabela1[[#This Row],[Cena brutto za osobę]]&gt;=4000,   Tabela1[[#This Row],[Wartość brutto]]&gt;=10000),   "Klient Premium",   "Klient Standard")</f>
        <v>Klient Standard</v>
      </c>
      <c r="K712" t="str">
        <f>IF(   OR(Tabela1[[#This Row],[Cena brutto za osobę]]&gt;=4000,   Tabela1[[#This Row],[Wartość brutto]]&gt;=10000),   "Klient Premium",   "Klient Standard")</f>
        <v>Klient Standard</v>
      </c>
    </row>
    <row r="713" spans="1:11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  <c r="I713" t="str">
        <f>IF(Tabela1[[#This Row],[Cena brutto za osobę]]&gt;=4000,   "Premium",   "Standard")</f>
        <v>Standard</v>
      </c>
      <c r="J713" t="str">
        <f>IF(   AND(Tabela1[[#This Row],[Cena brutto za osobę]]&gt;=4000,   Tabela1[[#This Row],[Wartość brutto]]&gt;=10000),   "Klient Premium",   "Klient Standard")</f>
        <v>Klient Standard</v>
      </c>
      <c r="K713" t="str">
        <f>IF(   OR(Tabela1[[#This Row],[Cena brutto za osobę]]&gt;=4000,   Tabela1[[#This Row],[Wartość brutto]]&gt;=10000),   "Klient Premium",   "Klient Standard")</f>
        <v>Klient Standard</v>
      </c>
    </row>
    <row r="714" spans="1:11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  <c r="I714" t="str">
        <f>IF(Tabela1[[#This Row],[Cena brutto za osobę]]&gt;=4000,   "Premium",   "Standard")</f>
        <v>Standard</v>
      </c>
      <c r="J714" t="str">
        <f>IF(   AND(Tabela1[[#This Row],[Cena brutto za osobę]]&gt;=4000,   Tabela1[[#This Row],[Wartość brutto]]&gt;=10000),   "Klient Premium",   "Klient Standard")</f>
        <v>Klient Standard</v>
      </c>
      <c r="K714" t="str">
        <f>IF(   OR(Tabela1[[#This Row],[Cena brutto za osobę]]&gt;=4000,   Tabela1[[#This Row],[Wartość brutto]]&gt;=10000),   "Klient Premium",   "Klient Standard")</f>
        <v>Klient Standard</v>
      </c>
    </row>
    <row r="715" spans="1:11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  <c r="I715" t="str">
        <f>IF(Tabela1[[#This Row],[Cena brutto za osobę]]&gt;=4000,   "Premium",   "Standard")</f>
        <v>Standard</v>
      </c>
      <c r="J715" t="str">
        <f>IF(   AND(Tabela1[[#This Row],[Cena brutto za osobę]]&gt;=4000,   Tabela1[[#This Row],[Wartość brutto]]&gt;=10000),   "Klient Premium",   "Klient Standard")</f>
        <v>Klient Standard</v>
      </c>
      <c r="K715" t="str">
        <f>IF(   OR(Tabela1[[#This Row],[Cena brutto za osobę]]&gt;=4000,   Tabela1[[#This Row],[Wartość brutto]]&gt;=10000),   "Klient Premium",   "Klient Standard")</f>
        <v>Klient Standard</v>
      </c>
    </row>
    <row r="716" spans="1:11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  <c r="I716" t="str">
        <f>IF(Tabela1[[#This Row],[Cena brutto za osobę]]&gt;=4000,   "Premium",   "Standard")</f>
        <v>Standard</v>
      </c>
      <c r="J716" t="str">
        <f>IF(   AND(Tabela1[[#This Row],[Cena brutto za osobę]]&gt;=4000,   Tabela1[[#This Row],[Wartość brutto]]&gt;=10000),   "Klient Premium",   "Klient Standard")</f>
        <v>Klient Standard</v>
      </c>
      <c r="K716" t="str">
        <f>IF(   OR(Tabela1[[#This Row],[Cena brutto za osobę]]&gt;=4000,   Tabela1[[#This Row],[Wartość brutto]]&gt;=10000),   "Klient Premium",   "Klient Standard")</f>
        <v>Klient Standard</v>
      </c>
    </row>
    <row r="717" spans="1:11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  <c r="I717" t="str">
        <f>IF(Tabela1[[#This Row],[Cena brutto za osobę]]&gt;=4000,   "Premium",   "Standard")</f>
        <v>Standard</v>
      </c>
      <c r="J717" t="str">
        <f>IF(   AND(Tabela1[[#This Row],[Cena brutto za osobę]]&gt;=4000,   Tabela1[[#This Row],[Wartość brutto]]&gt;=10000),   "Klient Premium",   "Klient Standard")</f>
        <v>Klient Standard</v>
      </c>
      <c r="K717" t="str">
        <f>IF(   OR(Tabela1[[#This Row],[Cena brutto za osobę]]&gt;=4000,   Tabela1[[#This Row],[Wartość brutto]]&gt;=10000),   "Klient Premium",   "Klient Standard")</f>
        <v>Klient Premium</v>
      </c>
    </row>
    <row r="718" spans="1:11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  <c r="I718" t="str">
        <f>IF(Tabela1[[#This Row],[Cena brutto za osobę]]&gt;=4000,   "Premium",   "Standard")</f>
        <v>Premium</v>
      </c>
      <c r="J718" t="str">
        <f>IF(   AND(Tabela1[[#This Row],[Cena brutto za osobę]]&gt;=4000,   Tabela1[[#This Row],[Wartość brutto]]&gt;=10000),   "Klient Premium",   "Klient Standard")</f>
        <v>Klient Premium</v>
      </c>
      <c r="K718" t="str">
        <f>IF(   OR(Tabela1[[#This Row],[Cena brutto za osobę]]&gt;=4000,   Tabela1[[#This Row],[Wartość brutto]]&gt;=10000),   "Klient Premium",   "Klient Standard")</f>
        <v>Klient Premium</v>
      </c>
    </row>
    <row r="719" spans="1:11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  <c r="I719" t="str">
        <f>IF(Tabela1[[#This Row],[Cena brutto za osobę]]&gt;=4000,   "Premium",   "Standard")</f>
        <v>Standard</v>
      </c>
      <c r="J719" t="str">
        <f>IF(   AND(Tabela1[[#This Row],[Cena brutto za osobę]]&gt;=4000,   Tabela1[[#This Row],[Wartość brutto]]&gt;=10000),   "Klient Premium",   "Klient Standard")</f>
        <v>Klient Standard</v>
      </c>
      <c r="K719" t="str">
        <f>IF(   OR(Tabela1[[#This Row],[Cena brutto za osobę]]&gt;=4000,   Tabela1[[#This Row],[Wartość brutto]]&gt;=10000),   "Klient Premium",   "Klient Standard")</f>
        <v>Klient Standard</v>
      </c>
    </row>
    <row r="720" spans="1:11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  <c r="I720" t="str">
        <f>IF(Tabela1[[#This Row],[Cena brutto za osobę]]&gt;=4000,   "Premium",   "Standard")</f>
        <v>Standard</v>
      </c>
      <c r="J720" t="str">
        <f>IF(   AND(Tabela1[[#This Row],[Cena brutto za osobę]]&gt;=4000,   Tabela1[[#This Row],[Wartość brutto]]&gt;=10000),   "Klient Premium",   "Klient Standard")</f>
        <v>Klient Standard</v>
      </c>
      <c r="K720" t="str">
        <f>IF(   OR(Tabela1[[#This Row],[Cena brutto za osobę]]&gt;=4000,   Tabela1[[#This Row],[Wartość brutto]]&gt;=10000),   "Klient Premium",   "Klient Standard")</f>
        <v>Klient Premium</v>
      </c>
    </row>
    <row r="721" spans="1:11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  <c r="I721" t="str">
        <f>IF(Tabela1[[#This Row],[Cena brutto za osobę]]&gt;=4000,   "Premium",   "Standard")</f>
        <v>Standard</v>
      </c>
      <c r="J721" t="str">
        <f>IF(   AND(Tabela1[[#This Row],[Cena brutto za osobę]]&gt;=4000,   Tabela1[[#This Row],[Wartość brutto]]&gt;=10000),   "Klient Premium",   "Klient Standard")</f>
        <v>Klient Standard</v>
      </c>
      <c r="K721" t="str">
        <f>IF(   OR(Tabela1[[#This Row],[Cena brutto za osobę]]&gt;=4000,   Tabela1[[#This Row],[Wartość brutto]]&gt;=10000),   "Klient Premium",   "Klient Standard")</f>
        <v>Klient Standard</v>
      </c>
    </row>
    <row r="722" spans="1:11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  <c r="I722" t="str">
        <f>IF(Tabela1[[#This Row],[Cena brutto za osobę]]&gt;=4000,   "Premium",   "Standard")</f>
        <v>Premium</v>
      </c>
      <c r="J722" t="str">
        <f>IF(   AND(Tabela1[[#This Row],[Cena brutto za osobę]]&gt;=4000,   Tabela1[[#This Row],[Wartość brutto]]&gt;=10000),   "Klient Premium",   "Klient Standard")</f>
        <v>Klient Standard</v>
      </c>
      <c r="K722" t="str">
        <f>IF(   OR(Tabela1[[#This Row],[Cena brutto za osobę]]&gt;=4000,   Tabela1[[#This Row],[Wartość brutto]]&gt;=10000),   "Klient Premium",   "Klient Standard")</f>
        <v>Klient Premium</v>
      </c>
    </row>
    <row r="723" spans="1:11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  <c r="I723" t="str">
        <f>IF(Tabela1[[#This Row],[Cena brutto za osobę]]&gt;=4000,   "Premium",   "Standard")</f>
        <v>Premium</v>
      </c>
      <c r="J723" t="str">
        <f>IF(   AND(Tabela1[[#This Row],[Cena brutto za osobę]]&gt;=4000,   Tabela1[[#This Row],[Wartość brutto]]&gt;=10000),   "Klient Premium",   "Klient Standard")</f>
        <v>Klient Premium</v>
      </c>
      <c r="K723" t="str">
        <f>IF(   OR(Tabela1[[#This Row],[Cena brutto za osobę]]&gt;=4000,   Tabela1[[#This Row],[Wartość brutto]]&gt;=10000),   "Klient Premium",   "Klient Standard")</f>
        <v>Klient Premium</v>
      </c>
    </row>
    <row r="724" spans="1:11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  <c r="I724" t="str">
        <f>IF(Tabela1[[#This Row],[Cena brutto za osobę]]&gt;=4000,   "Premium",   "Standard")</f>
        <v>Standard</v>
      </c>
      <c r="J724" t="str">
        <f>IF(   AND(Tabela1[[#This Row],[Cena brutto za osobę]]&gt;=4000,   Tabela1[[#This Row],[Wartość brutto]]&gt;=10000),   "Klient Premium",   "Klient Standard")</f>
        <v>Klient Standard</v>
      </c>
      <c r="K724" t="str">
        <f>IF(   OR(Tabela1[[#This Row],[Cena brutto za osobę]]&gt;=4000,   Tabela1[[#This Row],[Wartość brutto]]&gt;=10000),   "Klient Premium",   "Klient Standard")</f>
        <v>Klient Standard</v>
      </c>
    </row>
    <row r="725" spans="1:11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  <c r="I725" t="str">
        <f>IF(Tabela1[[#This Row],[Cena brutto za osobę]]&gt;=4000,   "Premium",   "Standard")</f>
        <v>Standard</v>
      </c>
      <c r="J725" t="str">
        <f>IF(   AND(Tabela1[[#This Row],[Cena brutto za osobę]]&gt;=4000,   Tabela1[[#This Row],[Wartość brutto]]&gt;=10000),   "Klient Premium",   "Klient Standard")</f>
        <v>Klient Standard</v>
      </c>
      <c r="K725" t="str">
        <f>IF(   OR(Tabela1[[#This Row],[Cena brutto za osobę]]&gt;=4000,   Tabela1[[#This Row],[Wartość brutto]]&gt;=10000),   "Klient Premium",   "Klient Standard")</f>
        <v>Klient Standard</v>
      </c>
    </row>
    <row r="726" spans="1:11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  <c r="I726" t="str">
        <f>IF(Tabela1[[#This Row],[Cena brutto za osobę]]&gt;=4000,   "Premium",   "Standard")</f>
        <v>Premium</v>
      </c>
      <c r="J726" t="str">
        <f>IF(   AND(Tabela1[[#This Row],[Cena brutto za osobę]]&gt;=4000,   Tabela1[[#This Row],[Wartość brutto]]&gt;=10000),   "Klient Premium",   "Klient Standard")</f>
        <v>Klient Premium</v>
      </c>
      <c r="K726" t="str">
        <f>IF(   OR(Tabela1[[#This Row],[Cena brutto za osobę]]&gt;=4000,   Tabela1[[#This Row],[Wartość brutto]]&gt;=10000),   "Klient Premium",   "Klient Standard")</f>
        <v>Klient Premium</v>
      </c>
    </row>
    <row r="727" spans="1:11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  <c r="I727" t="str">
        <f>IF(Tabela1[[#This Row],[Cena brutto za osobę]]&gt;=4000,   "Premium",   "Standard")</f>
        <v>Standard</v>
      </c>
      <c r="J727" t="str">
        <f>IF(   AND(Tabela1[[#This Row],[Cena brutto za osobę]]&gt;=4000,   Tabela1[[#This Row],[Wartość brutto]]&gt;=10000),   "Klient Premium",   "Klient Standard")</f>
        <v>Klient Standard</v>
      </c>
      <c r="K727" t="str">
        <f>IF(   OR(Tabela1[[#This Row],[Cena brutto za osobę]]&gt;=4000,   Tabela1[[#This Row],[Wartość brutto]]&gt;=10000),   "Klient Premium",   "Klient Standard")</f>
        <v>Klient Standard</v>
      </c>
    </row>
    <row r="728" spans="1:11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  <c r="I728" t="str">
        <f>IF(Tabela1[[#This Row],[Cena brutto za osobę]]&gt;=4000,   "Premium",   "Standard")</f>
        <v>Standard</v>
      </c>
      <c r="J728" t="str">
        <f>IF(   AND(Tabela1[[#This Row],[Cena brutto za osobę]]&gt;=4000,   Tabela1[[#This Row],[Wartość brutto]]&gt;=10000),   "Klient Premium",   "Klient Standard")</f>
        <v>Klient Standard</v>
      </c>
      <c r="K728" t="str">
        <f>IF(   OR(Tabela1[[#This Row],[Cena brutto za osobę]]&gt;=4000,   Tabela1[[#This Row],[Wartość brutto]]&gt;=10000),   "Klient Premium",   "Klient Standard")</f>
        <v>Klient Premium</v>
      </c>
    </row>
    <row r="729" spans="1:11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  <c r="I729" t="str">
        <f>IF(Tabela1[[#This Row],[Cena brutto za osobę]]&gt;=4000,   "Premium",   "Standard")</f>
        <v>Premium</v>
      </c>
      <c r="J729" t="str">
        <f>IF(   AND(Tabela1[[#This Row],[Cena brutto za osobę]]&gt;=4000,   Tabela1[[#This Row],[Wartość brutto]]&gt;=10000),   "Klient Premium",   "Klient Standard")</f>
        <v>Klient Standard</v>
      </c>
      <c r="K729" t="str">
        <f>IF(   OR(Tabela1[[#This Row],[Cena brutto za osobę]]&gt;=4000,   Tabela1[[#This Row],[Wartość brutto]]&gt;=10000),   "Klient Premium",   "Klient Standard")</f>
        <v>Klient Premium</v>
      </c>
    </row>
    <row r="730" spans="1:11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  <c r="I730" t="str">
        <f>IF(Tabela1[[#This Row],[Cena brutto za osobę]]&gt;=4000,   "Premium",   "Standard")</f>
        <v>Standard</v>
      </c>
      <c r="J730" t="str">
        <f>IF(   AND(Tabela1[[#This Row],[Cena brutto za osobę]]&gt;=4000,   Tabela1[[#This Row],[Wartość brutto]]&gt;=10000),   "Klient Premium",   "Klient Standard")</f>
        <v>Klient Standard</v>
      </c>
      <c r="K730" t="str">
        <f>IF(   OR(Tabela1[[#This Row],[Cena brutto za osobę]]&gt;=4000,   Tabela1[[#This Row],[Wartość brutto]]&gt;=10000),   "Klient Premium",   "Klient Standard")</f>
        <v>Klient Standard</v>
      </c>
    </row>
    <row r="731" spans="1:11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  <c r="I731" t="str">
        <f>IF(Tabela1[[#This Row],[Cena brutto za osobę]]&gt;=4000,   "Premium",   "Standard")</f>
        <v>Standard</v>
      </c>
      <c r="J731" t="str">
        <f>IF(   AND(Tabela1[[#This Row],[Cena brutto za osobę]]&gt;=4000,   Tabela1[[#This Row],[Wartość brutto]]&gt;=10000),   "Klient Premium",   "Klient Standard")</f>
        <v>Klient Standard</v>
      </c>
      <c r="K731" t="str">
        <f>IF(   OR(Tabela1[[#This Row],[Cena brutto za osobę]]&gt;=4000,   Tabela1[[#This Row],[Wartość brutto]]&gt;=10000),   "Klient Premium",   "Klient Standard")</f>
        <v>Klient Standard</v>
      </c>
    </row>
    <row r="732" spans="1:11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  <c r="I732" t="str">
        <f>IF(Tabela1[[#This Row],[Cena brutto za osobę]]&gt;=4000,   "Premium",   "Standard")</f>
        <v>Premium</v>
      </c>
      <c r="J732" t="str">
        <f>IF(   AND(Tabela1[[#This Row],[Cena brutto za osobę]]&gt;=4000,   Tabela1[[#This Row],[Wartość brutto]]&gt;=10000),   "Klient Premium",   "Klient Standard")</f>
        <v>Klient Premium</v>
      </c>
      <c r="K732" t="str">
        <f>IF(   OR(Tabela1[[#This Row],[Cena brutto za osobę]]&gt;=4000,   Tabela1[[#This Row],[Wartość brutto]]&gt;=10000),   "Klient Premium",   "Klient Standard")</f>
        <v>Klient Premium</v>
      </c>
    </row>
    <row r="733" spans="1:11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  <c r="I733" t="str">
        <f>IF(Tabela1[[#This Row],[Cena brutto za osobę]]&gt;=4000,   "Premium",   "Standard")</f>
        <v>Standard</v>
      </c>
      <c r="J733" t="str">
        <f>IF(   AND(Tabela1[[#This Row],[Cena brutto za osobę]]&gt;=4000,   Tabela1[[#This Row],[Wartość brutto]]&gt;=10000),   "Klient Premium",   "Klient Standard")</f>
        <v>Klient Standard</v>
      </c>
      <c r="K733" t="str">
        <f>IF(   OR(Tabela1[[#This Row],[Cena brutto za osobę]]&gt;=4000,   Tabela1[[#This Row],[Wartość brutto]]&gt;=10000),   "Klient Premium",   "Klient Standard")</f>
        <v>Klient Premium</v>
      </c>
    </row>
    <row r="734" spans="1:11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  <c r="I734" t="str">
        <f>IF(Tabela1[[#This Row],[Cena brutto za osobę]]&gt;=4000,   "Premium",   "Standard")</f>
        <v>Standard</v>
      </c>
      <c r="J734" t="str">
        <f>IF(   AND(Tabela1[[#This Row],[Cena brutto za osobę]]&gt;=4000,   Tabela1[[#This Row],[Wartość brutto]]&gt;=10000),   "Klient Premium",   "Klient Standard")</f>
        <v>Klient Standard</v>
      </c>
      <c r="K734" t="str">
        <f>IF(   OR(Tabela1[[#This Row],[Cena brutto za osobę]]&gt;=4000,   Tabela1[[#This Row],[Wartość brutto]]&gt;=10000),   "Klient Premium",   "Klient Standard")</f>
        <v>Klient Standard</v>
      </c>
    </row>
    <row r="735" spans="1:11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  <c r="I735" t="str">
        <f>IF(Tabela1[[#This Row],[Cena brutto za osobę]]&gt;=4000,   "Premium",   "Standard")</f>
        <v>Standard</v>
      </c>
      <c r="J735" t="str">
        <f>IF(   AND(Tabela1[[#This Row],[Cena brutto za osobę]]&gt;=4000,   Tabela1[[#This Row],[Wartość brutto]]&gt;=10000),   "Klient Premium",   "Klient Standard")</f>
        <v>Klient Standard</v>
      </c>
      <c r="K735" t="str">
        <f>IF(   OR(Tabela1[[#This Row],[Cena brutto za osobę]]&gt;=4000,   Tabela1[[#This Row],[Wartość brutto]]&gt;=10000),   "Klient Premium",   "Klient Standard")</f>
        <v>Klient Standard</v>
      </c>
    </row>
    <row r="736" spans="1:11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  <c r="I736" t="str">
        <f>IF(Tabela1[[#This Row],[Cena brutto za osobę]]&gt;=4000,   "Premium",   "Standard")</f>
        <v>Premium</v>
      </c>
      <c r="J736" t="str">
        <f>IF(   AND(Tabela1[[#This Row],[Cena brutto za osobę]]&gt;=4000,   Tabela1[[#This Row],[Wartość brutto]]&gt;=10000),   "Klient Premium",   "Klient Standard")</f>
        <v>Klient Premium</v>
      </c>
      <c r="K736" t="str">
        <f>IF(   OR(Tabela1[[#This Row],[Cena brutto za osobę]]&gt;=4000,   Tabela1[[#This Row],[Wartość brutto]]&gt;=10000),   "Klient Premium",   "Klient Standard")</f>
        <v>Klient Premium</v>
      </c>
    </row>
    <row r="737" spans="1:11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  <c r="I737" t="str">
        <f>IF(Tabela1[[#This Row],[Cena brutto za osobę]]&gt;=4000,   "Premium",   "Standard")</f>
        <v>Standard</v>
      </c>
      <c r="J737" t="str">
        <f>IF(   AND(Tabela1[[#This Row],[Cena brutto za osobę]]&gt;=4000,   Tabela1[[#This Row],[Wartość brutto]]&gt;=10000),   "Klient Premium",   "Klient Standard")</f>
        <v>Klient Standard</v>
      </c>
      <c r="K737" t="str">
        <f>IF(   OR(Tabela1[[#This Row],[Cena brutto za osobę]]&gt;=4000,   Tabela1[[#This Row],[Wartość brutto]]&gt;=10000),   "Klient Premium",   "Klient Standard")</f>
        <v>Klient Standard</v>
      </c>
    </row>
    <row r="738" spans="1:11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  <c r="I738" t="str">
        <f>IF(Tabela1[[#This Row],[Cena brutto za osobę]]&gt;=4000,   "Premium",   "Standard")</f>
        <v>Standard</v>
      </c>
      <c r="J738" t="str">
        <f>IF(   AND(Tabela1[[#This Row],[Cena brutto za osobę]]&gt;=4000,   Tabela1[[#This Row],[Wartość brutto]]&gt;=10000),   "Klient Premium",   "Klient Standard")</f>
        <v>Klient Standard</v>
      </c>
      <c r="K738" t="str">
        <f>IF(   OR(Tabela1[[#This Row],[Cena brutto za osobę]]&gt;=4000,   Tabela1[[#This Row],[Wartość brutto]]&gt;=10000),   "Klient Premium",   "Klient Standard")</f>
        <v>Klient Standard</v>
      </c>
    </row>
    <row r="739" spans="1:11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  <c r="I739" t="str">
        <f>IF(Tabela1[[#This Row],[Cena brutto za osobę]]&gt;=4000,   "Premium",   "Standard")</f>
        <v>Standard</v>
      </c>
      <c r="J739" t="str">
        <f>IF(   AND(Tabela1[[#This Row],[Cena brutto za osobę]]&gt;=4000,   Tabela1[[#This Row],[Wartość brutto]]&gt;=10000),   "Klient Premium",   "Klient Standard")</f>
        <v>Klient Standard</v>
      </c>
      <c r="K739" t="str">
        <f>IF(   OR(Tabela1[[#This Row],[Cena brutto za osobę]]&gt;=4000,   Tabela1[[#This Row],[Wartość brutto]]&gt;=10000),   "Klient Premium",   "Klient Standard")</f>
        <v>Klient Standard</v>
      </c>
    </row>
    <row r="740" spans="1:11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  <c r="I740" t="str">
        <f>IF(Tabela1[[#This Row],[Cena brutto za osobę]]&gt;=4000,   "Premium",   "Standard")</f>
        <v>Premium</v>
      </c>
      <c r="J740" t="str">
        <f>IF(   AND(Tabela1[[#This Row],[Cena brutto za osobę]]&gt;=4000,   Tabela1[[#This Row],[Wartość brutto]]&gt;=10000),   "Klient Premium",   "Klient Standard")</f>
        <v>Klient Premium</v>
      </c>
      <c r="K740" t="str">
        <f>IF(   OR(Tabela1[[#This Row],[Cena brutto za osobę]]&gt;=4000,   Tabela1[[#This Row],[Wartość brutto]]&gt;=10000),   "Klient Premium",   "Klient Standard")</f>
        <v>Klient Premium</v>
      </c>
    </row>
    <row r="741" spans="1:11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  <c r="I741" t="str">
        <f>IF(Tabela1[[#This Row],[Cena brutto za osobę]]&gt;=4000,   "Premium",   "Standard")</f>
        <v>Premium</v>
      </c>
      <c r="J741" t="str">
        <f>IF(   AND(Tabela1[[#This Row],[Cena brutto za osobę]]&gt;=4000,   Tabela1[[#This Row],[Wartość brutto]]&gt;=10000),   "Klient Premium",   "Klient Standard")</f>
        <v>Klient Premium</v>
      </c>
      <c r="K741" t="str">
        <f>IF(   OR(Tabela1[[#This Row],[Cena brutto za osobę]]&gt;=4000,   Tabela1[[#This Row],[Wartość brutto]]&gt;=10000),   "Klient Premium",   "Klient Standard")</f>
        <v>Klient Premium</v>
      </c>
    </row>
    <row r="742" spans="1:11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  <c r="I742" t="str">
        <f>IF(Tabela1[[#This Row],[Cena brutto za osobę]]&gt;=4000,   "Premium",   "Standard")</f>
        <v>Standard</v>
      </c>
      <c r="J742" t="str">
        <f>IF(   AND(Tabela1[[#This Row],[Cena brutto za osobę]]&gt;=4000,   Tabela1[[#This Row],[Wartość brutto]]&gt;=10000),   "Klient Premium",   "Klient Standard")</f>
        <v>Klient Standard</v>
      </c>
      <c r="K742" t="str">
        <f>IF(   OR(Tabela1[[#This Row],[Cena brutto za osobę]]&gt;=4000,   Tabela1[[#This Row],[Wartość brutto]]&gt;=10000),   "Klient Premium",   "Klient Standard")</f>
        <v>Klient Standard</v>
      </c>
    </row>
    <row r="743" spans="1:11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  <c r="I743" t="str">
        <f>IF(Tabela1[[#This Row],[Cena brutto za osobę]]&gt;=4000,   "Premium",   "Standard")</f>
        <v>Premium</v>
      </c>
      <c r="J743" t="str">
        <f>IF(   AND(Tabela1[[#This Row],[Cena brutto za osobę]]&gt;=4000,   Tabela1[[#This Row],[Wartość brutto]]&gt;=10000),   "Klient Premium",   "Klient Standard")</f>
        <v>Klient Premium</v>
      </c>
      <c r="K743" t="str">
        <f>IF(   OR(Tabela1[[#This Row],[Cena brutto za osobę]]&gt;=4000,   Tabela1[[#This Row],[Wartość brutto]]&gt;=10000),   "Klient Premium",   "Klient Standard")</f>
        <v>Klient Premium</v>
      </c>
    </row>
    <row r="744" spans="1:11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  <c r="I744" t="str">
        <f>IF(Tabela1[[#This Row],[Cena brutto za osobę]]&gt;=4000,   "Premium",   "Standard")</f>
        <v>Standard</v>
      </c>
      <c r="J744" t="str">
        <f>IF(   AND(Tabela1[[#This Row],[Cena brutto za osobę]]&gt;=4000,   Tabela1[[#This Row],[Wartość brutto]]&gt;=10000),   "Klient Premium",   "Klient Standard")</f>
        <v>Klient Standard</v>
      </c>
      <c r="K744" t="str">
        <f>IF(   OR(Tabela1[[#This Row],[Cena brutto za osobę]]&gt;=4000,   Tabela1[[#This Row],[Wartość brutto]]&gt;=10000),   "Klient Premium",   "Klient Standard")</f>
        <v>Klient Standard</v>
      </c>
    </row>
    <row r="745" spans="1:11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  <c r="I745" t="str">
        <f>IF(Tabela1[[#This Row],[Cena brutto za osobę]]&gt;=4000,   "Premium",   "Standard")</f>
        <v>Standard</v>
      </c>
      <c r="J745" t="str">
        <f>IF(   AND(Tabela1[[#This Row],[Cena brutto za osobę]]&gt;=4000,   Tabela1[[#This Row],[Wartość brutto]]&gt;=10000),   "Klient Premium",   "Klient Standard")</f>
        <v>Klient Standard</v>
      </c>
      <c r="K745" t="str">
        <f>IF(   OR(Tabela1[[#This Row],[Cena brutto za osobę]]&gt;=4000,   Tabela1[[#This Row],[Wartość brutto]]&gt;=10000),   "Klient Premium",   "Klient Standard")</f>
        <v>Klient Standard</v>
      </c>
    </row>
    <row r="746" spans="1:11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  <c r="I746" t="str">
        <f>IF(Tabela1[[#This Row],[Cena brutto za osobę]]&gt;=4000,   "Premium",   "Standard")</f>
        <v>Standard</v>
      </c>
      <c r="J746" t="str">
        <f>IF(   AND(Tabela1[[#This Row],[Cena brutto za osobę]]&gt;=4000,   Tabela1[[#This Row],[Wartość brutto]]&gt;=10000),   "Klient Premium",   "Klient Standard")</f>
        <v>Klient Standard</v>
      </c>
      <c r="K746" t="str">
        <f>IF(   OR(Tabela1[[#This Row],[Cena brutto za osobę]]&gt;=4000,   Tabela1[[#This Row],[Wartość brutto]]&gt;=10000),   "Klient Premium",   "Klient Standard")</f>
        <v>Klient Premium</v>
      </c>
    </row>
    <row r="747" spans="1:11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  <c r="I747" t="str">
        <f>IF(Tabela1[[#This Row],[Cena brutto za osobę]]&gt;=4000,   "Premium",   "Standard")</f>
        <v>Standard</v>
      </c>
      <c r="J747" t="str">
        <f>IF(   AND(Tabela1[[#This Row],[Cena brutto za osobę]]&gt;=4000,   Tabela1[[#This Row],[Wartość brutto]]&gt;=10000),   "Klient Premium",   "Klient Standard")</f>
        <v>Klient Standard</v>
      </c>
      <c r="K747" t="str">
        <f>IF(   OR(Tabela1[[#This Row],[Cena brutto za osobę]]&gt;=4000,   Tabela1[[#This Row],[Wartość brutto]]&gt;=10000),   "Klient Premium",   "Klient Standard")</f>
        <v>Klient Standard</v>
      </c>
    </row>
    <row r="748" spans="1:11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  <c r="I748" t="str">
        <f>IF(Tabela1[[#This Row],[Cena brutto za osobę]]&gt;=4000,   "Premium",   "Standard")</f>
        <v>Standard</v>
      </c>
      <c r="J748" t="str">
        <f>IF(   AND(Tabela1[[#This Row],[Cena brutto za osobę]]&gt;=4000,   Tabela1[[#This Row],[Wartość brutto]]&gt;=10000),   "Klient Premium",   "Klient Standard")</f>
        <v>Klient Standard</v>
      </c>
      <c r="K748" t="str">
        <f>IF(   OR(Tabela1[[#This Row],[Cena brutto za osobę]]&gt;=4000,   Tabela1[[#This Row],[Wartość brutto]]&gt;=10000),   "Klient Premium",   "Klient Standard")</f>
        <v>Klient Standard</v>
      </c>
    </row>
    <row r="749" spans="1:11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  <c r="I749" t="str">
        <f>IF(Tabela1[[#This Row],[Cena brutto za osobę]]&gt;=4000,   "Premium",   "Standard")</f>
        <v>Standard</v>
      </c>
      <c r="J749" t="str">
        <f>IF(   AND(Tabela1[[#This Row],[Cena brutto za osobę]]&gt;=4000,   Tabela1[[#This Row],[Wartość brutto]]&gt;=10000),   "Klient Premium",   "Klient Standard")</f>
        <v>Klient Standard</v>
      </c>
      <c r="K749" t="str">
        <f>IF(   OR(Tabela1[[#This Row],[Cena brutto za osobę]]&gt;=4000,   Tabela1[[#This Row],[Wartość brutto]]&gt;=10000),   "Klient Premium",   "Klient Standard")</f>
        <v>Klient Standard</v>
      </c>
    </row>
    <row r="750" spans="1:11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  <c r="I750" t="str">
        <f>IF(Tabela1[[#This Row],[Cena brutto za osobę]]&gt;=4000,   "Premium",   "Standard")</f>
        <v>Standard</v>
      </c>
      <c r="J750" t="str">
        <f>IF(   AND(Tabela1[[#This Row],[Cena brutto za osobę]]&gt;=4000,   Tabela1[[#This Row],[Wartość brutto]]&gt;=10000),   "Klient Premium",   "Klient Standard")</f>
        <v>Klient Standard</v>
      </c>
      <c r="K750" t="str">
        <f>IF(   OR(Tabela1[[#This Row],[Cena brutto za osobę]]&gt;=4000,   Tabela1[[#This Row],[Wartość brutto]]&gt;=10000),   "Klient Premium",   "Klient Standard")</f>
        <v>Klient Standard</v>
      </c>
    </row>
    <row r="751" spans="1:11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  <c r="I751" t="str">
        <f>IF(Tabela1[[#This Row],[Cena brutto za osobę]]&gt;=4000,   "Premium",   "Standard")</f>
        <v>Standard</v>
      </c>
      <c r="J751" t="str">
        <f>IF(   AND(Tabela1[[#This Row],[Cena brutto za osobę]]&gt;=4000,   Tabela1[[#This Row],[Wartość brutto]]&gt;=10000),   "Klient Premium",   "Klient Standard")</f>
        <v>Klient Standard</v>
      </c>
      <c r="K751" t="str">
        <f>IF(   OR(Tabela1[[#This Row],[Cena brutto za osobę]]&gt;=4000,   Tabela1[[#This Row],[Wartość brutto]]&gt;=10000),   "Klient Premium",   "Klient Standard")</f>
        <v>Klient Standard</v>
      </c>
    </row>
    <row r="752" spans="1:11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  <c r="I752" t="str">
        <f>IF(Tabela1[[#This Row],[Cena brutto za osobę]]&gt;=4000,   "Premium",   "Standard")</f>
        <v>Standard</v>
      </c>
      <c r="J752" t="str">
        <f>IF(   AND(Tabela1[[#This Row],[Cena brutto za osobę]]&gt;=4000,   Tabela1[[#This Row],[Wartość brutto]]&gt;=10000),   "Klient Premium",   "Klient Standard")</f>
        <v>Klient Standard</v>
      </c>
      <c r="K752" t="str">
        <f>IF(   OR(Tabela1[[#This Row],[Cena brutto za osobę]]&gt;=4000,   Tabela1[[#This Row],[Wartość brutto]]&gt;=10000),   "Klient Premium",   "Klient Standard")</f>
        <v>Klient Standard</v>
      </c>
    </row>
    <row r="753" spans="1:11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  <c r="I753" t="str">
        <f>IF(Tabela1[[#This Row],[Cena brutto za osobę]]&gt;=4000,   "Premium",   "Standard")</f>
        <v>Standard</v>
      </c>
      <c r="J753" t="str">
        <f>IF(   AND(Tabela1[[#This Row],[Cena brutto za osobę]]&gt;=4000,   Tabela1[[#This Row],[Wartość brutto]]&gt;=10000),   "Klient Premium",   "Klient Standard")</f>
        <v>Klient Standard</v>
      </c>
      <c r="K753" t="str">
        <f>IF(   OR(Tabela1[[#This Row],[Cena brutto za osobę]]&gt;=4000,   Tabela1[[#This Row],[Wartość brutto]]&gt;=10000),   "Klient Premium",   "Klient Standard")</f>
        <v>Klient Standard</v>
      </c>
    </row>
    <row r="754" spans="1:11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  <c r="I754" t="str">
        <f>IF(Tabela1[[#This Row],[Cena brutto za osobę]]&gt;=4000,   "Premium",   "Standard")</f>
        <v>Standard</v>
      </c>
      <c r="J754" t="str">
        <f>IF(   AND(Tabela1[[#This Row],[Cena brutto za osobę]]&gt;=4000,   Tabela1[[#This Row],[Wartość brutto]]&gt;=10000),   "Klient Premium",   "Klient Standard")</f>
        <v>Klient Standard</v>
      </c>
      <c r="K754" t="str">
        <f>IF(   OR(Tabela1[[#This Row],[Cena brutto za osobę]]&gt;=4000,   Tabela1[[#This Row],[Wartość brutto]]&gt;=10000),   "Klient Premium",   "Klient Standard")</f>
        <v>Klient Standard</v>
      </c>
    </row>
    <row r="755" spans="1:11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  <c r="I755" t="str">
        <f>IF(Tabela1[[#This Row],[Cena brutto za osobę]]&gt;=4000,   "Premium",   "Standard")</f>
        <v>Standard</v>
      </c>
      <c r="J755" t="str">
        <f>IF(   AND(Tabela1[[#This Row],[Cena brutto za osobę]]&gt;=4000,   Tabela1[[#This Row],[Wartość brutto]]&gt;=10000),   "Klient Premium",   "Klient Standard")</f>
        <v>Klient Standard</v>
      </c>
      <c r="K755" t="str">
        <f>IF(   OR(Tabela1[[#This Row],[Cena brutto za osobę]]&gt;=4000,   Tabela1[[#This Row],[Wartość brutto]]&gt;=10000),   "Klient Premium",   "Klient Standard")</f>
        <v>Klient Standard</v>
      </c>
    </row>
    <row r="756" spans="1:11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  <c r="I756" t="str">
        <f>IF(Tabela1[[#This Row],[Cena brutto za osobę]]&gt;=4000,   "Premium",   "Standard")</f>
        <v>Standard</v>
      </c>
      <c r="J756" t="str">
        <f>IF(   AND(Tabela1[[#This Row],[Cena brutto za osobę]]&gt;=4000,   Tabela1[[#This Row],[Wartość brutto]]&gt;=10000),   "Klient Premium",   "Klient Standard")</f>
        <v>Klient Standard</v>
      </c>
      <c r="K756" t="str">
        <f>IF(   OR(Tabela1[[#This Row],[Cena brutto za osobę]]&gt;=4000,   Tabela1[[#This Row],[Wartość brutto]]&gt;=10000),   "Klient Premium",   "Klient Standard")</f>
        <v>Klient Standard</v>
      </c>
    </row>
    <row r="757" spans="1:11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  <c r="I757" t="str">
        <f>IF(Tabela1[[#This Row],[Cena brutto za osobę]]&gt;=4000,   "Premium",   "Standard")</f>
        <v>Standard</v>
      </c>
      <c r="J757" t="str">
        <f>IF(   AND(Tabela1[[#This Row],[Cena brutto za osobę]]&gt;=4000,   Tabela1[[#This Row],[Wartość brutto]]&gt;=10000),   "Klient Premium",   "Klient Standard")</f>
        <v>Klient Standard</v>
      </c>
      <c r="K757" t="str">
        <f>IF(   OR(Tabela1[[#This Row],[Cena brutto za osobę]]&gt;=4000,   Tabela1[[#This Row],[Wartość brutto]]&gt;=10000),   "Klient Premium",   "Klient Standard")</f>
        <v>Klient Standard</v>
      </c>
    </row>
    <row r="758" spans="1:11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  <c r="I758" t="str">
        <f>IF(Tabela1[[#This Row],[Cena brutto za osobę]]&gt;=4000,   "Premium",   "Standard")</f>
        <v>Standard</v>
      </c>
      <c r="J758" t="str">
        <f>IF(   AND(Tabela1[[#This Row],[Cena brutto za osobę]]&gt;=4000,   Tabela1[[#This Row],[Wartość brutto]]&gt;=10000),   "Klient Premium",   "Klient Standard")</f>
        <v>Klient Standard</v>
      </c>
      <c r="K758" t="str">
        <f>IF(   OR(Tabela1[[#This Row],[Cena brutto za osobę]]&gt;=4000,   Tabela1[[#This Row],[Wartość brutto]]&gt;=10000),   "Klient Premium",   "Klient Standard")</f>
        <v>Klient Premium</v>
      </c>
    </row>
    <row r="759" spans="1:11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  <c r="I759" t="str">
        <f>IF(Tabela1[[#This Row],[Cena brutto za osobę]]&gt;=4000,   "Premium",   "Standard")</f>
        <v>Premium</v>
      </c>
      <c r="J759" t="str">
        <f>IF(   AND(Tabela1[[#This Row],[Cena brutto za osobę]]&gt;=4000,   Tabela1[[#This Row],[Wartość brutto]]&gt;=10000),   "Klient Premium",   "Klient Standard")</f>
        <v>Klient Premium</v>
      </c>
      <c r="K759" t="str">
        <f>IF(   OR(Tabela1[[#This Row],[Cena brutto za osobę]]&gt;=4000,   Tabela1[[#This Row],[Wartość brutto]]&gt;=10000),   "Klient Premium",   "Klient Standard")</f>
        <v>Klient Premium</v>
      </c>
    </row>
    <row r="760" spans="1:11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  <c r="I760" t="str">
        <f>IF(Tabela1[[#This Row],[Cena brutto za osobę]]&gt;=4000,   "Premium",   "Standard")</f>
        <v>Standard</v>
      </c>
      <c r="J760" t="str">
        <f>IF(   AND(Tabela1[[#This Row],[Cena brutto za osobę]]&gt;=4000,   Tabela1[[#This Row],[Wartość brutto]]&gt;=10000),   "Klient Premium",   "Klient Standard")</f>
        <v>Klient Standard</v>
      </c>
      <c r="K760" t="str">
        <f>IF(   OR(Tabela1[[#This Row],[Cena brutto za osobę]]&gt;=4000,   Tabela1[[#This Row],[Wartość brutto]]&gt;=10000),   "Klient Premium",   "Klient Standard")</f>
        <v>Klient Standard</v>
      </c>
    </row>
    <row r="761" spans="1:11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  <c r="I761" t="str">
        <f>IF(Tabela1[[#This Row],[Cena brutto za osobę]]&gt;=4000,   "Premium",   "Standard")</f>
        <v>Premium</v>
      </c>
      <c r="J761" t="str">
        <f>IF(   AND(Tabela1[[#This Row],[Cena brutto za osobę]]&gt;=4000,   Tabela1[[#This Row],[Wartość brutto]]&gt;=10000),   "Klient Premium",   "Klient Standard")</f>
        <v>Klient Premium</v>
      </c>
      <c r="K761" t="str">
        <f>IF(   OR(Tabela1[[#This Row],[Cena brutto za osobę]]&gt;=4000,   Tabela1[[#This Row],[Wartość brutto]]&gt;=10000),   "Klient Premium",   "Klient Standard")</f>
        <v>Klient Premium</v>
      </c>
    </row>
    <row r="762" spans="1:11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  <c r="I762" t="str">
        <f>IF(Tabela1[[#This Row],[Cena brutto za osobę]]&gt;=4000,   "Premium",   "Standard")</f>
        <v>Standard</v>
      </c>
      <c r="J762" t="str">
        <f>IF(   AND(Tabela1[[#This Row],[Cena brutto za osobę]]&gt;=4000,   Tabela1[[#This Row],[Wartość brutto]]&gt;=10000),   "Klient Premium",   "Klient Standard")</f>
        <v>Klient Standard</v>
      </c>
      <c r="K762" t="str">
        <f>IF(   OR(Tabela1[[#This Row],[Cena brutto za osobę]]&gt;=4000,   Tabela1[[#This Row],[Wartość brutto]]&gt;=10000),   "Klient Premium",   "Klient Standard")</f>
        <v>Klient Standard</v>
      </c>
    </row>
    <row r="763" spans="1:11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  <c r="I763" t="str">
        <f>IF(Tabela1[[#This Row],[Cena brutto za osobę]]&gt;=4000,   "Premium",   "Standard")</f>
        <v>Standard</v>
      </c>
      <c r="J763" t="str">
        <f>IF(   AND(Tabela1[[#This Row],[Cena brutto za osobę]]&gt;=4000,   Tabela1[[#This Row],[Wartość brutto]]&gt;=10000),   "Klient Premium",   "Klient Standard")</f>
        <v>Klient Standard</v>
      </c>
      <c r="K763" t="str">
        <f>IF(   OR(Tabela1[[#This Row],[Cena brutto za osobę]]&gt;=4000,   Tabela1[[#This Row],[Wartość brutto]]&gt;=10000),   "Klient Premium",   "Klient Standard")</f>
        <v>Klient Premium</v>
      </c>
    </row>
    <row r="764" spans="1:11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  <c r="I764" t="str">
        <f>IF(Tabela1[[#This Row],[Cena brutto za osobę]]&gt;=4000,   "Premium",   "Standard")</f>
        <v>Standard</v>
      </c>
      <c r="J764" t="str">
        <f>IF(   AND(Tabela1[[#This Row],[Cena brutto za osobę]]&gt;=4000,   Tabela1[[#This Row],[Wartość brutto]]&gt;=10000),   "Klient Premium",   "Klient Standard")</f>
        <v>Klient Standard</v>
      </c>
      <c r="K764" t="str">
        <f>IF(   OR(Tabela1[[#This Row],[Cena brutto za osobę]]&gt;=4000,   Tabela1[[#This Row],[Wartość brutto]]&gt;=10000),   "Klient Premium",   "Klient Standard")</f>
        <v>Klient Standard</v>
      </c>
    </row>
    <row r="765" spans="1:11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  <c r="I765" t="str">
        <f>IF(Tabela1[[#This Row],[Cena brutto za osobę]]&gt;=4000,   "Premium",   "Standard")</f>
        <v>Standard</v>
      </c>
      <c r="J765" t="str">
        <f>IF(   AND(Tabela1[[#This Row],[Cena brutto za osobę]]&gt;=4000,   Tabela1[[#This Row],[Wartość brutto]]&gt;=10000),   "Klient Premium",   "Klient Standard")</f>
        <v>Klient Standard</v>
      </c>
      <c r="K765" t="str">
        <f>IF(   OR(Tabela1[[#This Row],[Cena brutto za osobę]]&gt;=4000,   Tabela1[[#This Row],[Wartość brutto]]&gt;=10000),   "Klient Premium",   "Klient Standard")</f>
        <v>Klient Standard</v>
      </c>
    </row>
    <row r="766" spans="1:11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  <c r="I766" t="str">
        <f>IF(Tabela1[[#This Row],[Cena brutto za osobę]]&gt;=4000,   "Premium",   "Standard")</f>
        <v>Standard</v>
      </c>
      <c r="J766" t="str">
        <f>IF(   AND(Tabela1[[#This Row],[Cena brutto za osobę]]&gt;=4000,   Tabela1[[#This Row],[Wartość brutto]]&gt;=10000),   "Klient Premium",   "Klient Standard")</f>
        <v>Klient Standard</v>
      </c>
      <c r="K766" t="str">
        <f>IF(   OR(Tabela1[[#This Row],[Cena brutto za osobę]]&gt;=4000,   Tabela1[[#This Row],[Wartość brutto]]&gt;=10000),   "Klient Premium",   "Klient Standard")</f>
        <v>Klient Premium</v>
      </c>
    </row>
    <row r="767" spans="1:11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  <c r="I767" t="str">
        <f>IF(Tabela1[[#This Row],[Cena brutto za osobę]]&gt;=4000,   "Premium",   "Standard")</f>
        <v>Standard</v>
      </c>
      <c r="J767" t="str">
        <f>IF(   AND(Tabela1[[#This Row],[Cena brutto za osobę]]&gt;=4000,   Tabela1[[#This Row],[Wartość brutto]]&gt;=10000),   "Klient Premium",   "Klient Standard")</f>
        <v>Klient Standard</v>
      </c>
      <c r="K767" t="str">
        <f>IF(   OR(Tabela1[[#This Row],[Cena brutto za osobę]]&gt;=4000,   Tabela1[[#This Row],[Wartość brutto]]&gt;=10000),   "Klient Premium",   "Klient Standard")</f>
        <v>Klient Premium</v>
      </c>
    </row>
    <row r="768" spans="1:11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  <c r="I768" t="str">
        <f>IF(Tabela1[[#This Row],[Cena brutto za osobę]]&gt;=4000,   "Premium",   "Standard")</f>
        <v>Standard</v>
      </c>
      <c r="J768" t="str">
        <f>IF(   AND(Tabela1[[#This Row],[Cena brutto za osobę]]&gt;=4000,   Tabela1[[#This Row],[Wartość brutto]]&gt;=10000),   "Klient Premium",   "Klient Standard")</f>
        <v>Klient Standard</v>
      </c>
      <c r="K768" t="str">
        <f>IF(   OR(Tabela1[[#This Row],[Cena brutto za osobę]]&gt;=4000,   Tabela1[[#This Row],[Wartość brutto]]&gt;=10000),   "Klient Premium",   "Klient Standard")</f>
        <v>Klient Premium</v>
      </c>
    </row>
    <row r="769" spans="1:11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  <c r="I769" t="str">
        <f>IF(Tabela1[[#This Row],[Cena brutto za osobę]]&gt;=4000,   "Premium",   "Standard")</f>
        <v>Standard</v>
      </c>
      <c r="J769" t="str">
        <f>IF(   AND(Tabela1[[#This Row],[Cena brutto za osobę]]&gt;=4000,   Tabela1[[#This Row],[Wartość brutto]]&gt;=10000),   "Klient Premium",   "Klient Standard")</f>
        <v>Klient Standard</v>
      </c>
      <c r="K769" t="str">
        <f>IF(   OR(Tabela1[[#This Row],[Cena brutto za osobę]]&gt;=4000,   Tabela1[[#This Row],[Wartość brutto]]&gt;=10000),   "Klient Premium",   "Klient Standard")</f>
        <v>Klient Standard</v>
      </c>
    </row>
    <row r="770" spans="1:11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  <c r="I770" t="str">
        <f>IF(Tabela1[[#This Row],[Cena brutto za osobę]]&gt;=4000,   "Premium",   "Standard")</f>
        <v>Standard</v>
      </c>
      <c r="J770" t="str">
        <f>IF(   AND(Tabela1[[#This Row],[Cena brutto za osobę]]&gt;=4000,   Tabela1[[#This Row],[Wartość brutto]]&gt;=10000),   "Klient Premium",   "Klient Standard")</f>
        <v>Klient Standard</v>
      </c>
      <c r="K770" t="str">
        <f>IF(   OR(Tabela1[[#This Row],[Cena brutto za osobę]]&gt;=4000,   Tabela1[[#This Row],[Wartość brutto]]&gt;=10000),   "Klient Premium",   "Klient Standard")</f>
        <v>Klient Standard</v>
      </c>
    </row>
    <row r="771" spans="1:11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  <c r="I771" t="str">
        <f>IF(Tabela1[[#This Row],[Cena brutto za osobę]]&gt;=4000,   "Premium",   "Standard")</f>
        <v>Standard</v>
      </c>
      <c r="J771" t="str">
        <f>IF(   AND(Tabela1[[#This Row],[Cena brutto za osobę]]&gt;=4000,   Tabela1[[#This Row],[Wartość brutto]]&gt;=10000),   "Klient Premium",   "Klient Standard")</f>
        <v>Klient Standard</v>
      </c>
      <c r="K771" t="str">
        <f>IF(   OR(Tabela1[[#This Row],[Cena brutto za osobę]]&gt;=4000,   Tabela1[[#This Row],[Wartość brutto]]&gt;=10000),   "Klient Premium",   "Klient Standard")</f>
        <v>Klient Standard</v>
      </c>
    </row>
    <row r="772" spans="1:11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  <c r="I772" t="str">
        <f>IF(Tabela1[[#This Row],[Cena brutto za osobę]]&gt;=4000,   "Premium",   "Standard")</f>
        <v>Standard</v>
      </c>
      <c r="J772" t="str">
        <f>IF(   AND(Tabela1[[#This Row],[Cena brutto za osobę]]&gt;=4000,   Tabela1[[#This Row],[Wartość brutto]]&gt;=10000),   "Klient Premium",   "Klient Standard")</f>
        <v>Klient Standard</v>
      </c>
      <c r="K772" t="str">
        <f>IF(   OR(Tabela1[[#This Row],[Cena brutto za osobę]]&gt;=4000,   Tabela1[[#This Row],[Wartość brutto]]&gt;=10000),   "Klient Premium",   "Klient Standard")</f>
        <v>Klient Standard</v>
      </c>
    </row>
    <row r="773" spans="1:11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  <c r="I773" t="str">
        <f>IF(Tabela1[[#This Row],[Cena brutto za osobę]]&gt;=4000,   "Premium",   "Standard")</f>
        <v>Standard</v>
      </c>
      <c r="J773" t="str">
        <f>IF(   AND(Tabela1[[#This Row],[Cena brutto za osobę]]&gt;=4000,   Tabela1[[#This Row],[Wartość brutto]]&gt;=10000),   "Klient Premium",   "Klient Standard")</f>
        <v>Klient Standard</v>
      </c>
      <c r="K773" t="str">
        <f>IF(   OR(Tabela1[[#This Row],[Cena brutto za osobę]]&gt;=4000,   Tabela1[[#This Row],[Wartość brutto]]&gt;=10000),   "Klient Premium",   "Klient Standard")</f>
        <v>Klient Premium</v>
      </c>
    </row>
    <row r="774" spans="1:11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  <c r="I774" t="str">
        <f>IF(Tabela1[[#This Row],[Cena brutto za osobę]]&gt;=4000,   "Premium",   "Standard")</f>
        <v>Standard</v>
      </c>
      <c r="J774" t="str">
        <f>IF(   AND(Tabela1[[#This Row],[Cena brutto za osobę]]&gt;=4000,   Tabela1[[#This Row],[Wartość brutto]]&gt;=10000),   "Klient Premium",   "Klient Standard")</f>
        <v>Klient Standard</v>
      </c>
      <c r="K774" t="str">
        <f>IF(   OR(Tabela1[[#This Row],[Cena brutto za osobę]]&gt;=4000,   Tabela1[[#This Row],[Wartość brutto]]&gt;=10000),   "Klient Premium",   "Klient Standard")</f>
        <v>Klient Standard</v>
      </c>
    </row>
    <row r="775" spans="1:11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  <c r="I775" t="str">
        <f>IF(Tabela1[[#This Row],[Cena brutto za osobę]]&gt;=4000,   "Premium",   "Standard")</f>
        <v>Premium</v>
      </c>
      <c r="J775" t="str">
        <f>IF(   AND(Tabela1[[#This Row],[Cena brutto za osobę]]&gt;=4000,   Tabela1[[#This Row],[Wartość brutto]]&gt;=10000),   "Klient Premium",   "Klient Standard")</f>
        <v>Klient Premium</v>
      </c>
      <c r="K775" t="str">
        <f>IF(   OR(Tabela1[[#This Row],[Cena brutto za osobę]]&gt;=4000,   Tabela1[[#This Row],[Wartość brutto]]&gt;=10000),   "Klient Premium",   "Klient Standard")</f>
        <v>Klient Premium</v>
      </c>
    </row>
    <row r="776" spans="1:11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  <c r="I776" t="str">
        <f>IF(Tabela1[[#This Row],[Cena brutto za osobę]]&gt;=4000,   "Premium",   "Standard")</f>
        <v>Standard</v>
      </c>
      <c r="J776" t="str">
        <f>IF(   AND(Tabela1[[#This Row],[Cena brutto za osobę]]&gt;=4000,   Tabela1[[#This Row],[Wartość brutto]]&gt;=10000),   "Klient Premium",   "Klient Standard")</f>
        <v>Klient Standard</v>
      </c>
      <c r="K776" t="str">
        <f>IF(   OR(Tabela1[[#This Row],[Cena brutto za osobę]]&gt;=4000,   Tabela1[[#This Row],[Wartość brutto]]&gt;=10000),   "Klient Premium",   "Klient Standard")</f>
        <v>Klient Standard</v>
      </c>
    </row>
    <row r="777" spans="1:11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  <c r="I777" t="str">
        <f>IF(Tabela1[[#This Row],[Cena brutto za osobę]]&gt;=4000,   "Premium",   "Standard")</f>
        <v>Standard</v>
      </c>
      <c r="J777" t="str">
        <f>IF(   AND(Tabela1[[#This Row],[Cena brutto za osobę]]&gt;=4000,   Tabela1[[#This Row],[Wartość brutto]]&gt;=10000),   "Klient Premium",   "Klient Standard")</f>
        <v>Klient Standard</v>
      </c>
      <c r="K777" t="str">
        <f>IF(   OR(Tabela1[[#This Row],[Cena brutto za osobę]]&gt;=4000,   Tabela1[[#This Row],[Wartość brutto]]&gt;=10000),   "Klient Premium",   "Klient Standard")</f>
        <v>Klient Premium</v>
      </c>
    </row>
    <row r="778" spans="1:11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  <c r="I778" t="str">
        <f>IF(Tabela1[[#This Row],[Cena brutto za osobę]]&gt;=4000,   "Premium",   "Standard")</f>
        <v>Standard</v>
      </c>
      <c r="J778" t="str">
        <f>IF(   AND(Tabela1[[#This Row],[Cena brutto za osobę]]&gt;=4000,   Tabela1[[#This Row],[Wartość brutto]]&gt;=10000),   "Klient Premium",   "Klient Standard")</f>
        <v>Klient Standard</v>
      </c>
      <c r="K778" t="str">
        <f>IF(   OR(Tabela1[[#This Row],[Cena brutto za osobę]]&gt;=4000,   Tabela1[[#This Row],[Wartość brutto]]&gt;=10000),   "Klient Premium",   "Klient Standard")</f>
        <v>Klient Standard</v>
      </c>
    </row>
    <row r="779" spans="1:11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  <c r="I779" t="str">
        <f>IF(Tabela1[[#This Row],[Cena brutto za osobę]]&gt;=4000,   "Premium",   "Standard")</f>
        <v>Standard</v>
      </c>
      <c r="J779" t="str">
        <f>IF(   AND(Tabela1[[#This Row],[Cena brutto za osobę]]&gt;=4000,   Tabela1[[#This Row],[Wartość brutto]]&gt;=10000),   "Klient Premium",   "Klient Standard")</f>
        <v>Klient Standard</v>
      </c>
      <c r="K779" t="str">
        <f>IF(   OR(Tabela1[[#This Row],[Cena brutto za osobę]]&gt;=4000,   Tabela1[[#This Row],[Wartość brutto]]&gt;=10000),   "Klient Premium",   "Klient Standard")</f>
        <v>Klient Standard</v>
      </c>
    </row>
    <row r="780" spans="1:11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  <c r="I780" t="str">
        <f>IF(Tabela1[[#This Row],[Cena brutto za osobę]]&gt;=4000,   "Premium",   "Standard")</f>
        <v>Standard</v>
      </c>
      <c r="J780" t="str">
        <f>IF(   AND(Tabela1[[#This Row],[Cena brutto za osobę]]&gt;=4000,   Tabela1[[#This Row],[Wartość brutto]]&gt;=10000),   "Klient Premium",   "Klient Standard")</f>
        <v>Klient Standard</v>
      </c>
      <c r="K780" t="str">
        <f>IF(   OR(Tabela1[[#This Row],[Cena brutto za osobę]]&gt;=4000,   Tabela1[[#This Row],[Wartość brutto]]&gt;=10000),   "Klient Premium",   "Klient Standard")</f>
        <v>Klient Standard</v>
      </c>
    </row>
    <row r="781" spans="1:11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  <c r="I781" t="str">
        <f>IF(Tabela1[[#This Row],[Cena brutto za osobę]]&gt;=4000,   "Premium",   "Standard")</f>
        <v>Standard</v>
      </c>
      <c r="J781" t="str">
        <f>IF(   AND(Tabela1[[#This Row],[Cena brutto za osobę]]&gt;=4000,   Tabela1[[#This Row],[Wartość brutto]]&gt;=10000),   "Klient Premium",   "Klient Standard")</f>
        <v>Klient Standard</v>
      </c>
      <c r="K781" t="str">
        <f>IF(   OR(Tabela1[[#This Row],[Cena brutto za osobę]]&gt;=4000,   Tabela1[[#This Row],[Wartość brutto]]&gt;=10000),   "Klient Premium",   "Klient Standard")</f>
        <v>Klient Standard</v>
      </c>
    </row>
    <row r="782" spans="1:11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  <c r="I782" t="str">
        <f>IF(Tabela1[[#This Row],[Cena brutto za osobę]]&gt;=4000,   "Premium",   "Standard")</f>
        <v>Standard</v>
      </c>
      <c r="J782" t="str">
        <f>IF(   AND(Tabela1[[#This Row],[Cena brutto za osobę]]&gt;=4000,   Tabela1[[#This Row],[Wartość brutto]]&gt;=10000),   "Klient Premium",   "Klient Standard")</f>
        <v>Klient Standard</v>
      </c>
      <c r="K782" t="str">
        <f>IF(   OR(Tabela1[[#This Row],[Cena brutto za osobę]]&gt;=4000,   Tabela1[[#This Row],[Wartość brutto]]&gt;=10000),   "Klient Premium",   "Klient Standard")</f>
        <v>Klient Premium</v>
      </c>
    </row>
    <row r="783" spans="1:11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  <c r="I783" t="str">
        <f>IF(Tabela1[[#This Row],[Cena brutto za osobę]]&gt;=4000,   "Premium",   "Standard")</f>
        <v>Standard</v>
      </c>
      <c r="J783" t="str">
        <f>IF(   AND(Tabela1[[#This Row],[Cena brutto za osobę]]&gt;=4000,   Tabela1[[#This Row],[Wartość brutto]]&gt;=10000),   "Klient Premium",   "Klient Standard")</f>
        <v>Klient Standard</v>
      </c>
      <c r="K783" t="str">
        <f>IF(   OR(Tabela1[[#This Row],[Cena brutto za osobę]]&gt;=4000,   Tabela1[[#This Row],[Wartość brutto]]&gt;=10000),   "Klient Premium",   "Klient Standard")</f>
        <v>Klient Standard</v>
      </c>
    </row>
    <row r="784" spans="1:11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  <c r="I784" t="str">
        <f>IF(Tabela1[[#This Row],[Cena brutto za osobę]]&gt;=4000,   "Premium",   "Standard")</f>
        <v>Standard</v>
      </c>
      <c r="J784" t="str">
        <f>IF(   AND(Tabela1[[#This Row],[Cena brutto za osobę]]&gt;=4000,   Tabela1[[#This Row],[Wartość brutto]]&gt;=10000),   "Klient Premium",   "Klient Standard")</f>
        <v>Klient Standard</v>
      </c>
      <c r="K784" t="str">
        <f>IF(   OR(Tabela1[[#This Row],[Cena brutto za osobę]]&gt;=4000,   Tabela1[[#This Row],[Wartość brutto]]&gt;=10000),   "Klient Premium",   "Klient Standard")</f>
        <v>Klient Standard</v>
      </c>
    </row>
    <row r="785" spans="1:11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  <c r="I785" t="str">
        <f>IF(Tabela1[[#This Row],[Cena brutto za osobę]]&gt;=4000,   "Premium",   "Standard")</f>
        <v>Standard</v>
      </c>
      <c r="J785" t="str">
        <f>IF(   AND(Tabela1[[#This Row],[Cena brutto za osobę]]&gt;=4000,   Tabela1[[#This Row],[Wartość brutto]]&gt;=10000),   "Klient Premium",   "Klient Standard")</f>
        <v>Klient Standard</v>
      </c>
      <c r="K785" t="str">
        <f>IF(   OR(Tabela1[[#This Row],[Cena brutto za osobę]]&gt;=4000,   Tabela1[[#This Row],[Wartość brutto]]&gt;=10000),   "Klient Premium",   "Klient Standard")</f>
        <v>Klient Standard</v>
      </c>
    </row>
    <row r="786" spans="1:11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  <c r="I786" t="str">
        <f>IF(Tabela1[[#This Row],[Cena brutto za osobę]]&gt;=4000,   "Premium",   "Standard")</f>
        <v>Standard</v>
      </c>
      <c r="J786" t="str">
        <f>IF(   AND(Tabela1[[#This Row],[Cena brutto za osobę]]&gt;=4000,   Tabela1[[#This Row],[Wartość brutto]]&gt;=10000),   "Klient Premium",   "Klient Standard")</f>
        <v>Klient Standard</v>
      </c>
      <c r="K786" t="str">
        <f>IF(   OR(Tabela1[[#This Row],[Cena brutto za osobę]]&gt;=4000,   Tabela1[[#This Row],[Wartość brutto]]&gt;=10000),   "Klient Premium",   "Klient Standard")</f>
        <v>Klient Standard</v>
      </c>
    </row>
    <row r="787" spans="1:11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  <c r="I787" t="str">
        <f>IF(Tabela1[[#This Row],[Cena brutto za osobę]]&gt;=4000,   "Premium",   "Standard")</f>
        <v>Standard</v>
      </c>
      <c r="J787" t="str">
        <f>IF(   AND(Tabela1[[#This Row],[Cena brutto za osobę]]&gt;=4000,   Tabela1[[#This Row],[Wartość brutto]]&gt;=10000),   "Klient Premium",   "Klient Standard")</f>
        <v>Klient Standard</v>
      </c>
      <c r="K787" t="str">
        <f>IF(   OR(Tabela1[[#This Row],[Cena brutto za osobę]]&gt;=4000,   Tabela1[[#This Row],[Wartość brutto]]&gt;=10000),   "Klient Premium",   "Klient Standard")</f>
        <v>Klient Standard</v>
      </c>
    </row>
    <row r="788" spans="1:11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  <c r="I788" t="str">
        <f>IF(Tabela1[[#This Row],[Cena brutto za osobę]]&gt;=4000,   "Premium",   "Standard")</f>
        <v>Standard</v>
      </c>
      <c r="J788" t="str">
        <f>IF(   AND(Tabela1[[#This Row],[Cena brutto za osobę]]&gt;=4000,   Tabela1[[#This Row],[Wartość brutto]]&gt;=10000),   "Klient Premium",   "Klient Standard")</f>
        <v>Klient Standard</v>
      </c>
      <c r="K788" t="str">
        <f>IF(   OR(Tabela1[[#This Row],[Cena brutto za osobę]]&gt;=4000,   Tabela1[[#This Row],[Wartość brutto]]&gt;=10000),   "Klient Premium",   "Klient Standard")</f>
        <v>Klient Standard</v>
      </c>
    </row>
    <row r="789" spans="1:11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  <c r="I789" t="str">
        <f>IF(Tabela1[[#This Row],[Cena brutto za osobę]]&gt;=4000,   "Premium",   "Standard")</f>
        <v>Standard</v>
      </c>
      <c r="J789" t="str">
        <f>IF(   AND(Tabela1[[#This Row],[Cena brutto za osobę]]&gt;=4000,   Tabela1[[#This Row],[Wartość brutto]]&gt;=10000),   "Klient Premium",   "Klient Standard")</f>
        <v>Klient Standard</v>
      </c>
      <c r="K789" t="str">
        <f>IF(   OR(Tabela1[[#This Row],[Cena brutto za osobę]]&gt;=4000,   Tabela1[[#This Row],[Wartość brutto]]&gt;=10000),   "Klient Premium",   "Klient Standard")</f>
        <v>Klient Standard</v>
      </c>
    </row>
    <row r="790" spans="1:11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  <c r="I790" t="str">
        <f>IF(Tabela1[[#This Row],[Cena brutto za osobę]]&gt;=4000,   "Premium",   "Standard")</f>
        <v>Standard</v>
      </c>
      <c r="J790" t="str">
        <f>IF(   AND(Tabela1[[#This Row],[Cena brutto za osobę]]&gt;=4000,   Tabela1[[#This Row],[Wartość brutto]]&gt;=10000),   "Klient Premium",   "Klient Standard")</f>
        <v>Klient Standard</v>
      </c>
      <c r="K790" t="str">
        <f>IF(   OR(Tabela1[[#This Row],[Cena brutto za osobę]]&gt;=4000,   Tabela1[[#This Row],[Wartość brutto]]&gt;=10000),   "Klient Premium",   "Klient Standard")</f>
        <v>Klient Standard</v>
      </c>
    </row>
    <row r="791" spans="1:11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  <c r="I791" t="str">
        <f>IF(Tabela1[[#This Row],[Cena brutto za osobę]]&gt;=4000,   "Premium",   "Standard")</f>
        <v>Standard</v>
      </c>
      <c r="J791" t="str">
        <f>IF(   AND(Tabela1[[#This Row],[Cena brutto za osobę]]&gt;=4000,   Tabela1[[#This Row],[Wartość brutto]]&gt;=10000),   "Klient Premium",   "Klient Standard")</f>
        <v>Klient Standard</v>
      </c>
      <c r="K791" t="str">
        <f>IF(   OR(Tabela1[[#This Row],[Cena brutto za osobę]]&gt;=4000,   Tabela1[[#This Row],[Wartość brutto]]&gt;=10000),   "Klient Premium",   "Klient Standard")</f>
        <v>Klient Standard</v>
      </c>
    </row>
    <row r="792" spans="1:11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  <c r="I792" t="str">
        <f>IF(Tabela1[[#This Row],[Cena brutto za osobę]]&gt;=4000,   "Premium",   "Standard")</f>
        <v>Standard</v>
      </c>
      <c r="J792" t="str">
        <f>IF(   AND(Tabela1[[#This Row],[Cena brutto za osobę]]&gt;=4000,   Tabela1[[#This Row],[Wartość brutto]]&gt;=10000),   "Klient Premium",   "Klient Standard")</f>
        <v>Klient Standard</v>
      </c>
      <c r="K792" t="str">
        <f>IF(   OR(Tabela1[[#This Row],[Cena brutto za osobę]]&gt;=4000,   Tabela1[[#This Row],[Wartość brutto]]&gt;=10000),   "Klient Premium",   "Klient Standard")</f>
        <v>Klient Standard</v>
      </c>
    </row>
    <row r="793" spans="1:11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  <c r="I793" t="str">
        <f>IF(Tabela1[[#This Row],[Cena brutto za osobę]]&gt;=4000,   "Premium",   "Standard")</f>
        <v>Standard</v>
      </c>
      <c r="J793" t="str">
        <f>IF(   AND(Tabela1[[#This Row],[Cena brutto za osobę]]&gt;=4000,   Tabela1[[#This Row],[Wartość brutto]]&gt;=10000),   "Klient Premium",   "Klient Standard")</f>
        <v>Klient Standard</v>
      </c>
      <c r="K793" t="str">
        <f>IF(   OR(Tabela1[[#This Row],[Cena brutto za osobę]]&gt;=4000,   Tabela1[[#This Row],[Wartość brutto]]&gt;=10000),   "Klient Premium",   "Klient Standard")</f>
        <v>Klient Standard</v>
      </c>
    </row>
    <row r="794" spans="1:11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  <c r="I794" t="str">
        <f>IF(Tabela1[[#This Row],[Cena brutto za osobę]]&gt;=4000,   "Premium",   "Standard")</f>
        <v>Premium</v>
      </c>
      <c r="J794" t="str">
        <f>IF(   AND(Tabela1[[#This Row],[Cena brutto za osobę]]&gt;=4000,   Tabela1[[#This Row],[Wartość brutto]]&gt;=10000),   "Klient Premium",   "Klient Standard")</f>
        <v>Klient Premium</v>
      </c>
      <c r="K794" t="str">
        <f>IF(   OR(Tabela1[[#This Row],[Cena brutto za osobę]]&gt;=4000,   Tabela1[[#This Row],[Wartość brutto]]&gt;=10000),   "Klient Premium",   "Klient Standard")</f>
        <v>Klient Premium</v>
      </c>
    </row>
    <row r="795" spans="1:11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  <c r="I795" t="str">
        <f>IF(Tabela1[[#This Row],[Cena brutto za osobę]]&gt;=4000,   "Premium",   "Standard")</f>
        <v>Standard</v>
      </c>
      <c r="J795" t="str">
        <f>IF(   AND(Tabela1[[#This Row],[Cena brutto za osobę]]&gt;=4000,   Tabela1[[#This Row],[Wartość brutto]]&gt;=10000),   "Klient Premium",   "Klient Standard")</f>
        <v>Klient Standard</v>
      </c>
      <c r="K795" t="str">
        <f>IF(   OR(Tabela1[[#This Row],[Cena brutto za osobę]]&gt;=4000,   Tabela1[[#This Row],[Wartość brutto]]&gt;=10000),   "Klient Premium",   "Klient Standard")</f>
        <v>Klient Standard</v>
      </c>
    </row>
    <row r="796" spans="1:11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  <c r="I796" t="str">
        <f>IF(Tabela1[[#This Row],[Cena brutto za osobę]]&gt;=4000,   "Premium",   "Standard")</f>
        <v>Standard</v>
      </c>
      <c r="J796" t="str">
        <f>IF(   AND(Tabela1[[#This Row],[Cena brutto za osobę]]&gt;=4000,   Tabela1[[#This Row],[Wartość brutto]]&gt;=10000),   "Klient Premium",   "Klient Standard")</f>
        <v>Klient Standard</v>
      </c>
      <c r="K796" t="str">
        <f>IF(   OR(Tabela1[[#This Row],[Cena brutto za osobę]]&gt;=4000,   Tabela1[[#This Row],[Wartość brutto]]&gt;=10000),   "Klient Premium",   "Klient Standard")</f>
        <v>Klient Standard</v>
      </c>
    </row>
    <row r="797" spans="1:11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  <c r="I797" t="str">
        <f>IF(Tabela1[[#This Row],[Cena brutto za osobę]]&gt;=4000,   "Premium",   "Standard")</f>
        <v>Standard</v>
      </c>
      <c r="J797" t="str">
        <f>IF(   AND(Tabela1[[#This Row],[Cena brutto za osobę]]&gt;=4000,   Tabela1[[#This Row],[Wartość brutto]]&gt;=10000),   "Klient Premium",   "Klient Standard")</f>
        <v>Klient Standard</v>
      </c>
      <c r="K797" t="str">
        <f>IF(   OR(Tabela1[[#This Row],[Cena brutto za osobę]]&gt;=4000,   Tabela1[[#This Row],[Wartość brutto]]&gt;=10000),   "Klient Premium",   "Klient Standard")</f>
        <v>Klient Standard</v>
      </c>
    </row>
    <row r="798" spans="1:11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  <c r="I798" t="str">
        <f>IF(Tabela1[[#This Row],[Cena brutto za osobę]]&gt;=4000,   "Premium",   "Standard")</f>
        <v>Standard</v>
      </c>
      <c r="J798" t="str">
        <f>IF(   AND(Tabela1[[#This Row],[Cena brutto za osobę]]&gt;=4000,   Tabela1[[#This Row],[Wartość brutto]]&gt;=10000),   "Klient Premium",   "Klient Standard")</f>
        <v>Klient Standard</v>
      </c>
      <c r="K798" t="str">
        <f>IF(   OR(Tabela1[[#This Row],[Cena brutto za osobę]]&gt;=4000,   Tabela1[[#This Row],[Wartość brutto]]&gt;=10000),   "Klient Premium",   "Klient Standard")</f>
        <v>Klient Standard</v>
      </c>
    </row>
    <row r="799" spans="1:11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  <c r="I799" t="str">
        <f>IF(Tabela1[[#This Row],[Cena brutto za osobę]]&gt;=4000,   "Premium",   "Standard")</f>
        <v>Standard</v>
      </c>
      <c r="J799" t="str">
        <f>IF(   AND(Tabela1[[#This Row],[Cena brutto za osobę]]&gt;=4000,   Tabela1[[#This Row],[Wartość brutto]]&gt;=10000),   "Klient Premium",   "Klient Standard")</f>
        <v>Klient Standard</v>
      </c>
      <c r="K799" t="str">
        <f>IF(   OR(Tabela1[[#This Row],[Cena brutto za osobę]]&gt;=4000,   Tabela1[[#This Row],[Wartość brutto]]&gt;=10000),   "Klient Premium",   "Klient Standard")</f>
        <v>Klient Standard</v>
      </c>
    </row>
    <row r="800" spans="1:11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  <c r="I800" t="str">
        <f>IF(Tabela1[[#This Row],[Cena brutto za osobę]]&gt;=4000,   "Premium",   "Standard")</f>
        <v>Premium</v>
      </c>
      <c r="J800" t="str">
        <f>IF(   AND(Tabela1[[#This Row],[Cena brutto za osobę]]&gt;=4000,   Tabela1[[#This Row],[Wartość brutto]]&gt;=10000),   "Klient Premium",   "Klient Standard")</f>
        <v>Klient Premium</v>
      </c>
      <c r="K800" t="str">
        <f>IF(   OR(Tabela1[[#This Row],[Cena brutto za osobę]]&gt;=4000,   Tabela1[[#This Row],[Wartość brutto]]&gt;=10000),   "Klient Premium",   "Klient Standard")</f>
        <v>Klient Premium</v>
      </c>
    </row>
    <row r="801" spans="1:11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  <c r="I801" t="str">
        <f>IF(Tabela1[[#This Row],[Cena brutto za osobę]]&gt;=4000,   "Premium",   "Standard")</f>
        <v>Standard</v>
      </c>
      <c r="J801" t="str">
        <f>IF(   AND(Tabela1[[#This Row],[Cena brutto za osobę]]&gt;=4000,   Tabela1[[#This Row],[Wartość brutto]]&gt;=10000),   "Klient Premium",   "Klient Standard")</f>
        <v>Klient Standard</v>
      </c>
      <c r="K801" t="str">
        <f>IF(   OR(Tabela1[[#This Row],[Cena brutto za osobę]]&gt;=4000,   Tabela1[[#This Row],[Wartość brutto]]&gt;=10000),   "Klient Premium",   "Klient Standard")</f>
        <v>Klient Standard</v>
      </c>
    </row>
    <row r="802" spans="1:11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  <c r="I802" t="str">
        <f>IF(Tabela1[[#This Row],[Cena brutto za osobę]]&gt;=4000,   "Premium",   "Standard")</f>
        <v>Standard</v>
      </c>
      <c r="J802" t="str">
        <f>IF(   AND(Tabela1[[#This Row],[Cena brutto za osobę]]&gt;=4000,   Tabela1[[#This Row],[Wartość brutto]]&gt;=10000),   "Klient Premium",   "Klient Standard")</f>
        <v>Klient Standard</v>
      </c>
      <c r="K802" t="str">
        <f>IF(   OR(Tabela1[[#This Row],[Cena brutto za osobę]]&gt;=4000,   Tabela1[[#This Row],[Wartość brutto]]&gt;=10000),   "Klient Premium",   "Klient Standard")</f>
        <v>Klient Standard</v>
      </c>
    </row>
    <row r="803" spans="1:11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  <c r="I803" t="str">
        <f>IF(Tabela1[[#This Row],[Cena brutto za osobę]]&gt;=4000,   "Premium",   "Standard")</f>
        <v>Premium</v>
      </c>
      <c r="J803" t="str">
        <f>IF(   AND(Tabela1[[#This Row],[Cena brutto za osobę]]&gt;=4000,   Tabela1[[#This Row],[Wartość brutto]]&gt;=10000),   "Klient Premium",   "Klient Standard")</f>
        <v>Klient Premium</v>
      </c>
      <c r="K803" t="str">
        <f>IF(   OR(Tabela1[[#This Row],[Cena brutto za osobę]]&gt;=4000,   Tabela1[[#This Row],[Wartość brutto]]&gt;=10000),   "Klient Premium",   "Klient Standard")</f>
        <v>Klient Premium</v>
      </c>
    </row>
    <row r="804" spans="1:11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  <c r="I804" t="str">
        <f>IF(Tabela1[[#This Row],[Cena brutto za osobę]]&gt;=4000,   "Premium",   "Standard")</f>
        <v>Standard</v>
      </c>
      <c r="J804" t="str">
        <f>IF(   AND(Tabela1[[#This Row],[Cena brutto za osobę]]&gt;=4000,   Tabela1[[#This Row],[Wartość brutto]]&gt;=10000),   "Klient Premium",   "Klient Standard")</f>
        <v>Klient Standard</v>
      </c>
      <c r="K804" t="str">
        <f>IF(   OR(Tabela1[[#This Row],[Cena brutto za osobę]]&gt;=4000,   Tabela1[[#This Row],[Wartość brutto]]&gt;=10000),   "Klient Premium",   "Klient Standard")</f>
        <v>Klient Premium</v>
      </c>
    </row>
    <row r="805" spans="1:11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  <c r="I805" t="str">
        <f>IF(Tabela1[[#This Row],[Cena brutto za osobę]]&gt;=4000,   "Premium",   "Standard")</f>
        <v>Premium</v>
      </c>
      <c r="J805" t="str">
        <f>IF(   AND(Tabela1[[#This Row],[Cena brutto za osobę]]&gt;=4000,   Tabela1[[#This Row],[Wartość brutto]]&gt;=10000),   "Klient Premium",   "Klient Standard")</f>
        <v>Klient Premium</v>
      </c>
      <c r="K805" t="str">
        <f>IF(   OR(Tabela1[[#This Row],[Cena brutto za osobę]]&gt;=4000,   Tabela1[[#This Row],[Wartość brutto]]&gt;=10000),   "Klient Premium",   "Klient Standard")</f>
        <v>Klient Premium</v>
      </c>
    </row>
    <row r="806" spans="1:11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  <c r="I806" t="str">
        <f>IF(Tabela1[[#This Row],[Cena brutto za osobę]]&gt;=4000,   "Premium",   "Standard")</f>
        <v>Standard</v>
      </c>
      <c r="J806" t="str">
        <f>IF(   AND(Tabela1[[#This Row],[Cena brutto za osobę]]&gt;=4000,   Tabela1[[#This Row],[Wartość brutto]]&gt;=10000),   "Klient Premium",   "Klient Standard")</f>
        <v>Klient Standard</v>
      </c>
      <c r="K806" t="str">
        <f>IF(   OR(Tabela1[[#This Row],[Cena brutto za osobę]]&gt;=4000,   Tabela1[[#This Row],[Wartość brutto]]&gt;=10000),   "Klient Premium",   "Klient Standard")</f>
        <v>Klient Standard</v>
      </c>
    </row>
    <row r="807" spans="1:11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  <c r="I807" t="str">
        <f>IF(Tabela1[[#This Row],[Cena brutto za osobę]]&gt;=4000,   "Premium",   "Standard")</f>
        <v>Standard</v>
      </c>
      <c r="J807" t="str">
        <f>IF(   AND(Tabela1[[#This Row],[Cena brutto za osobę]]&gt;=4000,   Tabela1[[#This Row],[Wartość brutto]]&gt;=10000),   "Klient Premium",   "Klient Standard")</f>
        <v>Klient Standard</v>
      </c>
      <c r="K807" t="str">
        <f>IF(   OR(Tabela1[[#This Row],[Cena brutto za osobę]]&gt;=4000,   Tabela1[[#This Row],[Wartość brutto]]&gt;=10000),   "Klient Premium",   "Klient Standard")</f>
        <v>Klient Standard</v>
      </c>
    </row>
    <row r="808" spans="1:11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  <c r="I808" t="str">
        <f>IF(Tabela1[[#This Row],[Cena brutto za osobę]]&gt;=4000,   "Premium",   "Standard")</f>
        <v>Standard</v>
      </c>
      <c r="J808" t="str">
        <f>IF(   AND(Tabela1[[#This Row],[Cena brutto za osobę]]&gt;=4000,   Tabela1[[#This Row],[Wartość brutto]]&gt;=10000),   "Klient Premium",   "Klient Standard")</f>
        <v>Klient Standard</v>
      </c>
      <c r="K808" t="str">
        <f>IF(   OR(Tabela1[[#This Row],[Cena brutto za osobę]]&gt;=4000,   Tabela1[[#This Row],[Wartość brutto]]&gt;=10000),   "Klient Premium",   "Klient Standard")</f>
        <v>Klient Standard</v>
      </c>
    </row>
    <row r="809" spans="1:11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  <c r="I809" t="str">
        <f>IF(Tabela1[[#This Row],[Cena brutto za osobę]]&gt;=4000,   "Premium",   "Standard")</f>
        <v>Standard</v>
      </c>
      <c r="J809" t="str">
        <f>IF(   AND(Tabela1[[#This Row],[Cena brutto za osobę]]&gt;=4000,   Tabela1[[#This Row],[Wartość brutto]]&gt;=10000),   "Klient Premium",   "Klient Standard")</f>
        <v>Klient Standard</v>
      </c>
      <c r="K809" t="str">
        <f>IF(   OR(Tabela1[[#This Row],[Cena brutto za osobę]]&gt;=4000,   Tabela1[[#This Row],[Wartość brutto]]&gt;=10000),   "Klient Premium",   "Klient Standard")</f>
        <v>Klient Standard</v>
      </c>
    </row>
    <row r="810" spans="1:11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  <c r="I810" t="str">
        <f>IF(Tabela1[[#This Row],[Cena brutto za osobę]]&gt;=4000,   "Premium",   "Standard")</f>
        <v>Standard</v>
      </c>
      <c r="J810" t="str">
        <f>IF(   AND(Tabela1[[#This Row],[Cena brutto za osobę]]&gt;=4000,   Tabela1[[#This Row],[Wartość brutto]]&gt;=10000),   "Klient Premium",   "Klient Standard")</f>
        <v>Klient Standard</v>
      </c>
      <c r="K810" t="str">
        <f>IF(   OR(Tabela1[[#This Row],[Cena brutto za osobę]]&gt;=4000,   Tabela1[[#This Row],[Wartość brutto]]&gt;=10000),   "Klient Premium",   "Klient Standard")</f>
        <v>Klient Standard</v>
      </c>
    </row>
    <row r="811" spans="1:11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  <c r="I811" t="str">
        <f>IF(Tabela1[[#This Row],[Cena brutto za osobę]]&gt;=4000,   "Premium",   "Standard")</f>
        <v>Standard</v>
      </c>
      <c r="J811" t="str">
        <f>IF(   AND(Tabela1[[#This Row],[Cena brutto za osobę]]&gt;=4000,   Tabela1[[#This Row],[Wartość brutto]]&gt;=10000),   "Klient Premium",   "Klient Standard")</f>
        <v>Klient Standard</v>
      </c>
      <c r="K811" t="str">
        <f>IF(   OR(Tabela1[[#This Row],[Cena brutto za osobę]]&gt;=4000,   Tabela1[[#This Row],[Wartość brutto]]&gt;=10000),   "Klient Premium",   "Klient Standard")</f>
        <v>Klient Standard</v>
      </c>
    </row>
    <row r="812" spans="1:11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  <c r="I812" t="str">
        <f>IF(Tabela1[[#This Row],[Cena brutto za osobę]]&gt;=4000,   "Premium",   "Standard")</f>
        <v>Standard</v>
      </c>
      <c r="J812" t="str">
        <f>IF(   AND(Tabela1[[#This Row],[Cena brutto za osobę]]&gt;=4000,   Tabela1[[#This Row],[Wartość brutto]]&gt;=10000),   "Klient Premium",   "Klient Standard")</f>
        <v>Klient Standard</v>
      </c>
      <c r="K812" t="str">
        <f>IF(   OR(Tabela1[[#This Row],[Cena brutto za osobę]]&gt;=4000,   Tabela1[[#This Row],[Wartość brutto]]&gt;=10000),   "Klient Premium",   "Klient Standard")</f>
        <v>Klient Standard</v>
      </c>
    </row>
    <row r="813" spans="1:11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  <c r="I813" t="str">
        <f>IF(Tabela1[[#This Row],[Cena brutto za osobę]]&gt;=4000,   "Premium",   "Standard")</f>
        <v>Standard</v>
      </c>
      <c r="J813" t="str">
        <f>IF(   AND(Tabela1[[#This Row],[Cena brutto za osobę]]&gt;=4000,   Tabela1[[#This Row],[Wartość brutto]]&gt;=10000),   "Klient Premium",   "Klient Standard")</f>
        <v>Klient Standard</v>
      </c>
      <c r="K813" t="str">
        <f>IF(   OR(Tabela1[[#This Row],[Cena brutto za osobę]]&gt;=4000,   Tabela1[[#This Row],[Wartość brutto]]&gt;=10000),   "Klient Premium",   "Klient Standard")</f>
        <v>Klient Standard</v>
      </c>
    </row>
    <row r="814" spans="1:11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  <c r="I814" t="str">
        <f>IF(Tabela1[[#This Row],[Cena brutto za osobę]]&gt;=4000,   "Premium",   "Standard")</f>
        <v>Standard</v>
      </c>
      <c r="J814" t="str">
        <f>IF(   AND(Tabela1[[#This Row],[Cena brutto za osobę]]&gt;=4000,   Tabela1[[#This Row],[Wartość brutto]]&gt;=10000),   "Klient Premium",   "Klient Standard")</f>
        <v>Klient Standard</v>
      </c>
      <c r="K814" t="str">
        <f>IF(   OR(Tabela1[[#This Row],[Cena brutto za osobę]]&gt;=4000,   Tabela1[[#This Row],[Wartość brutto]]&gt;=10000),   "Klient Premium",   "Klient Standard")</f>
        <v>Klient Premium</v>
      </c>
    </row>
    <row r="815" spans="1:11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  <c r="I815" t="str">
        <f>IF(Tabela1[[#This Row],[Cena brutto za osobę]]&gt;=4000,   "Premium",   "Standard")</f>
        <v>Standard</v>
      </c>
      <c r="J815" t="str">
        <f>IF(   AND(Tabela1[[#This Row],[Cena brutto za osobę]]&gt;=4000,   Tabela1[[#This Row],[Wartość brutto]]&gt;=10000),   "Klient Premium",   "Klient Standard")</f>
        <v>Klient Standard</v>
      </c>
      <c r="K815" t="str">
        <f>IF(   OR(Tabela1[[#This Row],[Cena brutto za osobę]]&gt;=4000,   Tabela1[[#This Row],[Wartość brutto]]&gt;=10000),   "Klient Premium",   "Klient Standard")</f>
        <v>Klient Standard</v>
      </c>
    </row>
    <row r="816" spans="1:11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  <c r="I816" t="str">
        <f>IF(Tabela1[[#This Row],[Cena brutto za osobę]]&gt;=4000,   "Premium",   "Standard")</f>
        <v>Standard</v>
      </c>
      <c r="J816" t="str">
        <f>IF(   AND(Tabela1[[#This Row],[Cena brutto za osobę]]&gt;=4000,   Tabela1[[#This Row],[Wartość brutto]]&gt;=10000),   "Klient Premium",   "Klient Standard")</f>
        <v>Klient Standard</v>
      </c>
      <c r="K816" t="str">
        <f>IF(   OR(Tabela1[[#This Row],[Cena brutto za osobę]]&gt;=4000,   Tabela1[[#This Row],[Wartość brutto]]&gt;=10000),   "Klient Premium",   "Klient Standard")</f>
        <v>Klient Standard</v>
      </c>
    </row>
    <row r="817" spans="1:11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  <c r="I817" t="str">
        <f>IF(Tabela1[[#This Row],[Cena brutto za osobę]]&gt;=4000,   "Premium",   "Standard")</f>
        <v>Standard</v>
      </c>
      <c r="J817" t="str">
        <f>IF(   AND(Tabela1[[#This Row],[Cena brutto za osobę]]&gt;=4000,   Tabela1[[#This Row],[Wartość brutto]]&gt;=10000),   "Klient Premium",   "Klient Standard")</f>
        <v>Klient Standard</v>
      </c>
      <c r="K817" t="str">
        <f>IF(   OR(Tabela1[[#This Row],[Cena brutto za osobę]]&gt;=4000,   Tabela1[[#This Row],[Wartość brutto]]&gt;=10000),   "Klient Premium",   "Klient Standard")</f>
        <v>Klient Standard</v>
      </c>
    </row>
    <row r="818" spans="1:11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  <c r="I818" t="str">
        <f>IF(Tabela1[[#This Row],[Cena brutto za osobę]]&gt;=4000,   "Premium",   "Standard")</f>
        <v>Standard</v>
      </c>
      <c r="J818" t="str">
        <f>IF(   AND(Tabela1[[#This Row],[Cena brutto za osobę]]&gt;=4000,   Tabela1[[#This Row],[Wartość brutto]]&gt;=10000),   "Klient Premium",   "Klient Standard")</f>
        <v>Klient Standard</v>
      </c>
      <c r="K818" t="str">
        <f>IF(   OR(Tabela1[[#This Row],[Cena brutto za osobę]]&gt;=4000,   Tabela1[[#This Row],[Wartość brutto]]&gt;=10000),   "Klient Premium",   "Klient Standard")</f>
        <v>Klient Premium</v>
      </c>
    </row>
    <row r="819" spans="1:11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  <c r="I819" t="str">
        <f>IF(Tabela1[[#This Row],[Cena brutto za osobę]]&gt;=4000,   "Premium",   "Standard")</f>
        <v>Standard</v>
      </c>
      <c r="J819" t="str">
        <f>IF(   AND(Tabela1[[#This Row],[Cena brutto za osobę]]&gt;=4000,   Tabela1[[#This Row],[Wartość brutto]]&gt;=10000),   "Klient Premium",   "Klient Standard")</f>
        <v>Klient Standard</v>
      </c>
      <c r="K819" t="str">
        <f>IF(   OR(Tabela1[[#This Row],[Cena brutto za osobę]]&gt;=4000,   Tabela1[[#This Row],[Wartość brutto]]&gt;=10000),   "Klient Premium",   "Klient Standard")</f>
        <v>Klient Standard</v>
      </c>
    </row>
    <row r="820" spans="1:11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  <c r="I820" t="str">
        <f>IF(Tabela1[[#This Row],[Cena brutto za osobę]]&gt;=4000,   "Premium",   "Standard")</f>
        <v>Standard</v>
      </c>
      <c r="J820" t="str">
        <f>IF(   AND(Tabela1[[#This Row],[Cena brutto za osobę]]&gt;=4000,   Tabela1[[#This Row],[Wartość brutto]]&gt;=10000),   "Klient Premium",   "Klient Standard")</f>
        <v>Klient Standard</v>
      </c>
      <c r="K820" t="str">
        <f>IF(   OR(Tabela1[[#This Row],[Cena brutto za osobę]]&gt;=4000,   Tabela1[[#This Row],[Wartość brutto]]&gt;=10000),   "Klient Premium",   "Klient Standard")</f>
        <v>Klient Standard</v>
      </c>
    </row>
    <row r="821" spans="1:11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  <c r="I821" t="str">
        <f>IF(Tabela1[[#This Row],[Cena brutto za osobę]]&gt;=4000,   "Premium",   "Standard")</f>
        <v>Standard</v>
      </c>
      <c r="J821" t="str">
        <f>IF(   AND(Tabela1[[#This Row],[Cena brutto za osobę]]&gt;=4000,   Tabela1[[#This Row],[Wartość brutto]]&gt;=10000),   "Klient Premium",   "Klient Standard")</f>
        <v>Klient Standard</v>
      </c>
      <c r="K821" t="str">
        <f>IF(   OR(Tabela1[[#This Row],[Cena brutto za osobę]]&gt;=4000,   Tabela1[[#This Row],[Wartość brutto]]&gt;=10000),   "Klient Premium",   "Klient Standard")</f>
        <v>Klient Standard</v>
      </c>
    </row>
    <row r="822" spans="1:11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  <c r="I822" t="str">
        <f>IF(Tabela1[[#This Row],[Cena brutto za osobę]]&gt;=4000,   "Premium",   "Standard")</f>
        <v>Standard</v>
      </c>
      <c r="J822" t="str">
        <f>IF(   AND(Tabela1[[#This Row],[Cena brutto za osobę]]&gt;=4000,   Tabela1[[#This Row],[Wartość brutto]]&gt;=10000),   "Klient Premium",   "Klient Standard")</f>
        <v>Klient Standard</v>
      </c>
      <c r="K822" t="str">
        <f>IF(   OR(Tabela1[[#This Row],[Cena brutto za osobę]]&gt;=4000,   Tabela1[[#This Row],[Wartość brutto]]&gt;=10000),   "Klient Premium",   "Klient Standard")</f>
        <v>Klient Premium</v>
      </c>
    </row>
    <row r="823" spans="1:11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  <c r="I823" t="str">
        <f>IF(Tabela1[[#This Row],[Cena brutto za osobę]]&gt;=4000,   "Premium",   "Standard")</f>
        <v>Standard</v>
      </c>
      <c r="J823" t="str">
        <f>IF(   AND(Tabela1[[#This Row],[Cena brutto za osobę]]&gt;=4000,   Tabela1[[#This Row],[Wartość brutto]]&gt;=10000),   "Klient Premium",   "Klient Standard")</f>
        <v>Klient Standard</v>
      </c>
      <c r="K823" t="str">
        <f>IF(   OR(Tabela1[[#This Row],[Cena brutto za osobę]]&gt;=4000,   Tabela1[[#This Row],[Wartość brutto]]&gt;=10000),   "Klient Premium",   "Klient Standard")</f>
        <v>Klient Premium</v>
      </c>
    </row>
    <row r="824" spans="1:11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  <c r="I824" t="str">
        <f>IF(Tabela1[[#This Row],[Cena brutto za osobę]]&gt;=4000,   "Premium",   "Standard")</f>
        <v>Standard</v>
      </c>
      <c r="J824" t="str">
        <f>IF(   AND(Tabela1[[#This Row],[Cena brutto za osobę]]&gt;=4000,   Tabela1[[#This Row],[Wartość brutto]]&gt;=10000),   "Klient Premium",   "Klient Standard")</f>
        <v>Klient Standard</v>
      </c>
      <c r="K824" t="str">
        <f>IF(   OR(Tabela1[[#This Row],[Cena brutto za osobę]]&gt;=4000,   Tabela1[[#This Row],[Wartość brutto]]&gt;=10000),   "Klient Premium",   "Klient Standard")</f>
        <v>Klient Standard</v>
      </c>
    </row>
    <row r="825" spans="1:11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  <c r="I825" t="str">
        <f>IF(Tabela1[[#This Row],[Cena brutto za osobę]]&gt;=4000,   "Premium",   "Standard")</f>
        <v>Standard</v>
      </c>
      <c r="J825" t="str">
        <f>IF(   AND(Tabela1[[#This Row],[Cena brutto za osobę]]&gt;=4000,   Tabela1[[#This Row],[Wartość brutto]]&gt;=10000),   "Klient Premium",   "Klient Standard")</f>
        <v>Klient Standard</v>
      </c>
      <c r="K825" t="str">
        <f>IF(   OR(Tabela1[[#This Row],[Cena brutto za osobę]]&gt;=4000,   Tabela1[[#This Row],[Wartość brutto]]&gt;=10000),   "Klient Premium",   "Klient Standard")</f>
        <v>Klient Standard</v>
      </c>
    </row>
    <row r="826" spans="1:11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  <c r="I826" t="str">
        <f>IF(Tabela1[[#This Row],[Cena brutto za osobę]]&gt;=4000,   "Premium",   "Standard")</f>
        <v>Premium</v>
      </c>
      <c r="J826" t="str">
        <f>IF(   AND(Tabela1[[#This Row],[Cena brutto za osobę]]&gt;=4000,   Tabela1[[#This Row],[Wartość brutto]]&gt;=10000),   "Klient Premium",   "Klient Standard")</f>
        <v>Klient Premium</v>
      </c>
      <c r="K826" t="str">
        <f>IF(   OR(Tabela1[[#This Row],[Cena brutto za osobę]]&gt;=4000,   Tabela1[[#This Row],[Wartość brutto]]&gt;=10000),   "Klient Premium",   "Klient Standard")</f>
        <v>Klient Premium</v>
      </c>
    </row>
    <row r="827" spans="1:11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  <c r="I827" t="str">
        <f>IF(Tabela1[[#This Row],[Cena brutto za osobę]]&gt;=4000,   "Premium",   "Standard")</f>
        <v>Standard</v>
      </c>
      <c r="J827" t="str">
        <f>IF(   AND(Tabela1[[#This Row],[Cena brutto za osobę]]&gt;=4000,   Tabela1[[#This Row],[Wartość brutto]]&gt;=10000),   "Klient Premium",   "Klient Standard")</f>
        <v>Klient Standard</v>
      </c>
      <c r="K827" t="str">
        <f>IF(   OR(Tabela1[[#This Row],[Cena brutto za osobę]]&gt;=4000,   Tabela1[[#This Row],[Wartość brutto]]&gt;=10000),   "Klient Premium",   "Klient Standard")</f>
        <v>Klient Standard</v>
      </c>
    </row>
    <row r="828" spans="1:11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  <c r="I828" t="str">
        <f>IF(Tabela1[[#This Row],[Cena brutto za osobę]]&gt;=4000,   "Premium",   "Standard")</f>
        <v>Standard</v>
      </c>
      <c r="J828" t="str">
        <f>IF(   AND(Tabela1[[#This Row],[Cena brutto za osobę]]&gt;=4000,   Tabela1[[#This Row],[Wartość brutto]]&gt;=10000),   "Klient Premium",   "Klient Standard")</f>
        <v>Klient Standard</v>
      </c>
      <c r="K828" t="str">
        <f>IF(   OR(Tabela1[[#This Row],[Cena brutto za osobę]]&gt;=4000,   Tabela1[[#This Row],[Wartość brutto]]&gt;=10000),   "Klient Premium",   "Klient Standard")</f>
        <v>Klient Premium</v>
      </c>
    </row>
    <row r="829" spans="1:11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  <c r="I829" t="str">
        <f>IF(Tabela1[[#This Row],[Cena brutto za osobę]]&gt;=4000,   "Premium",   "Standard")</f>
        <v>Standard</v>
      </c>
      <c r="J829" t="str">
        <f>IF(   AND(Tabela1[[#This Row],[Cena brutto za osobę]]&gt;=4000,   Tabela1[[#This Row],[Wartość brutto]]&gt;=10000),   "Klient Premium",   "Klient Standard")</f>
        <v>Klient Standard</v>
      </c>
      <c r="K829" t="str">
        <f>IF(   OR(Tabela1[[#This Row],[Cena brutto za osobę]]&gt;=4000,   Tabela1[[#This Row],[Wartość brutto]]&gt;=10000),   "Klient Premium",   "Klient Standard")</f>
        <v>Klient Standard</v>
      </c>
    </row>
    <row r="830" spans="1:11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  <c r="I830" t="str">
        <f>IF(Tabela1[[#This Row],[Cena brutto za osobę]]&gt;=4000,   "Premium",   "Standard")</f>
        <v>Standard</v>
      </c>
      <c r="J830" t="str">
        <f>IF(   AND(Tabela1[[#This Row],[Cena brutto za osobę]]&gt;=4000,   Tabela1[[#This Row],[Wartość brutto]]&gt;=10000),   "Klient Premium",   "Klient Standard")</f>
        <v>Klient Standard</v>
      </c>
      <c r="K830" t="str">
        <f>IF(   OR(Tabela1[[#This Row],[Cena brutto za osobę]]&gt;=4000,   Tabela1[[#This Row],[Wartość brutto]]&gt;=10000),   "Klient Premium",   "Klient Standard")</f>
        <v>Klient Premium</v>
      </c>
    </row>
    <row r="831" spans="1:11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  <c r="I831" t="str">
        <f>IF(Tabela1[[#This Row],[Cena brutto za osobę]]&gt;=4000,   "Premium",   "Standard")</f>
        <v>Standard</v>
      </c>
      <c r="J831" t="str">
        <f>IF(   AND(Tabela1[[#This Row],[Cena brutto za osobę]]&gt;=4000,   Tabela1[[#This Row],[Wartość brutto]]&gt;=10000),   "Klient Premium",   "Klient Standard")</f>
        <v>Klient Standard</v>
      </c>
      <c r="K831" t="str">
        <f>IF(   OR(Tabela1[[#This Row],[Cena brutto za osobę]]&gt;=4000,   Tabela1[[#This Row],[Wartość brutto]]&gt;=10000),   "Klient Premium",   "Klient Standard")</f>
        <v>Klient Standard</v>
      </c>
    </row>
    <row r="832" spans="1:11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  <c r="I832" t="str">
        <f>IF(Tabela1[[#This Row],[Cena brutto za osobę]]&gt;=4000,   "Premium",   "Standard")</f>
        <v>Standard</v>
      </c>
      <c r="J832" t="str">
        <f>IF(   AND(Tabela1[[#This Row],[Cena brutto za osobę]]&gt;=4000,   Tabela1[[#This Row],[Wartość brutto]]&gt;=10000),   "Klient Premium",   "Klient Standard")</f>
        <v>Klient Standard</v>
      </c>
      <c r="K832" t="str">
        <f>IF(   OR(Tabela1[[#This Row],[Cena brutto za osobę]]&gt;=4000,   Tabela1[[#This Row],[Wartość brutto]]&gt;=10000),   "Klient Premium",   "Klient Standard")</f>
        <v>Klient Standard</v>
      </c>
    </row>
    <row r="833" spans="1:11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  <c r="I833" t="str">
        <f>IF(Tabela1[[#This Row],[Cena brutto za osobę]]&gt;=4000,   "Premium",   "Standard")</f>
        <v>Standard</v>
      </c>
      <c r="J833" t="str">
        <f>IF(   AND(Tabela1[[#This Row],[Cena brutto za osobę]]&gt;=4000,   Tabela1[[#This Row],[Wartość brutto]]&gt;=10000),   "Klient Premium",   "Klient Standard")</f>
        <v>Klient Standard</v>
      </c>
      <c r="K833" t="str">
        <f>IF(   OR(Tabela1[[#This Row],[Cena brutto za osobę]]&gt;=4000,   Tabela1[[#This Row],[Wartość brutto]]&gt;=10000),   "Klient Premium",   "Klient Standard")</f>
        <v>Klient Standard</v>
      </c>
    </row>
    <row r="834" spans="1:11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  <c r="I834" t="str">
        <f>IF(Tabela1[[#This Row],[Cena brutto za osobę]]&gt;=4000,   "Premium",   "Standard")</f>
        <v>Standard</v>
      </c>
      <c r="J834" t="str">
        <f>IF(   AND(Tabela1[[#This Row],[Cena brutto za osobę]]&gt;=4000,   Tabela1[[#This Row],[Wartość brutto]]&gt;=10000),   "Klient Premium",   "Klient Standard")</f>
        <v>Klient Standard</v>
      </c>
      <c r="K834" t="str">
        <f>IF(   OR(Tabela1[[#This Row],[Cena brutto za osobę]]&gt;=4000,   Tabela1[[#This Row],[Wartość brutto]]&gt;=10000),   "Klient Premium",   "Klient Standard")</f>
        <v>Klient Standard</v>
      </c>
    </row>
    <row r="835" spans="1:11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  <c r="I835" t="str">
        <f>IF(Tabela1[[#This Row],[Cena brutto za osobę]]&gt;=4000,   "Premium",   "Standard")</f>
        <v>Standard</v>
      </c>
      <c r="J835" t="str">
        <f>IF(   AND(Tabela1[[#This Row],[Cena brutto za osobę]]&gt;=4000,   Tabela1[[#This Row],[Wartość brutto]]&gt;=10000),   "Klient Premium",   "Klient Standard")</f>
        <v>Klient Standard</v>
      </c>
      <c r="K835" t="str">
        <f>IF(   OR(Tabela1[[#This Row],[Cena brutto za osobę]]&gt;=4000,   Tabela1[[#This Row],[Wartość brutto]]&gt;=10000),   "Klient Premium",   "Klient Standard")</f>
        <v>Klient Standard</v>
      </c>
    </row>
    <row r="836" spans="1:11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  <c r="I836" t="str">
        <f>IF(Tabela1[[#This Row],[Cena brutto za osobę]]&gt;=4000,   "Premium",   "Standard")</f>
        <v>Standard</v>
      </c>
      <c r="J836" t="str">
        <f>IF(   AND(Tabela1[[#This Row],[Cena brutto za osobę]]&gt;=4000,   Tabela1[[#This Row],[Wartość brutto]]&gt;=10000),   "Klient Premium",   "Klient Standard")</f>
        <v>Klient Standard</v>
      </c>
      <c r="K836" t="str">
        <f>IF(   OR(Tabela1[[#This Row],[Cena brutto za osobę]]&gt;=4000,   Tabela1[[#This Row],[Wartość brutto]]&gt;=10000),   "Klient Premium",   "Klient Standard")</f>
        <v>Klient Standard</v>
      </c>
    </row>
    <row r="837" spans="1:11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  <c r="I837" t="str">
        <f>IF(Tabela1[[#This Row],[Cena brutto za osobę]]&gt;=4000,   "Premium",   "Standard")</f>
        <v>Standard</v>
      </c>
      <c r="J837" t="str">
        <f>IF(   AND(Tabela1[[#This Row],[Cena brutto za osobę]]&gt;=4000,   Tabela1[[#This Row],[Wartość brutto]]&gt;=10000),   "Klient Premium",   "Klient Standard")</f>
        <v>Klient Standard</v>
      </c>
      <c r="K837" t="str">
        <f>IF(   OR(Tabela1[[#This Row],[Cena brutto za osobę]]&gt;=4000,   Tabela1[[#This Row],[Wartość brutto]]&gt;=10000),   "Klient Premium",   "Klient Standard")</f>
        <v>Klient Standard</v>
      </c>
    </row>
    <row r="838" spans="1:11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  <c r="I838" t="str">
        <f>IF(Tabela1[[#This Row],[Cena brutto za osobę]]&gt;=4000,   "Premium",   "Standard")</f>
        <v>Premium</v>
      </c>
      <c r="J838" t="str">
        <f>IF(   AND(Tabela1[[#This Row],[Cena brutto za osobę]]&gt;=4000,   Tabela1[[#This Row],[Wartość brutto]]&gt;=10000),   "Klient Premium",   "Klient Standard")</f>
        <v>Klient Premium</v>
      </c>
      <c r="K838" t="str">
        <f>IF(   OR(Tabela1[[#This Row],[Cena brutto za osobę]]&gt;=4000,   Tabela1[[#This Row],[Wartość brutto]]&gt;=10000),   "Klient Premium",   "Klient Standard")</f>
        <v>Klient Premium</v>
      </c>
    </row>
    <row r="839" spans="1:11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  <c r="I839" t="str">
        <f>IF(Tabela1[[#This Row],[Cena brutto za osobę]]&gt;=4000,   "Premium",   "Standard")</f>
        <v>Standard</v>
      </c>
      <c r="J839" t="str">
        <f>IF(   AND(Tabela1[[#This Row],[Cena brutto za osobę]]&gt;=4000,   Tabela1[[#This Row],[Wartość brutto]]&gt;=10000),   "Klient Premium",   "Klient Standard")</f>
        <v>Klient Standard</v>
      </c>
      <c r="K839" t="str">
        <f>IF(   OR(Tabela1[[#This Row],[Cena brutto za osobę]]&gt;=4000,   Tabela1[[#This Row],[Wartość brutto]]&gt;=10000),   "Klient Premium",   "Klient Standard")</f>
        <v>Klient Standard</v>
      </c>
    </row>
    <row r="840" spans="1:11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  <c r="I840" t="str">
        <f>IF(Tabela1[[#This Row],[Cena brutto za osobę]]&gt;=4000,   "Premium",   "Standard")</f>
        <v>Standard</v>
      </c>
      <c r="J840" t="str">
        <f>IF(   AND(Tabela1[[#This Row],[Cena brutto za osobę]]&gt;=4000,   Tabela1[[#This Row],[Wartość brutto]]&gt;=10000),   "Klient Premium",   "Klient Standard")</f>
        <v>Klient Standard</v>
      </c>
      <c r="K840" t="str">
        <f>IF(   OR(Tabela1[[#This Row],[Cena brutto za osobę]]&gt;=4000,   Tabela1[[#This Row],[Wartość brutto]]&gt;=10000),   "Klient Premium",   "Klient Standard")</f>
        <v>Klient Standard</v>
      </c>
    </row>
    <row r="841" spans="1:11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  <c r="I841" t="str">
        <f>IF(Tabela1[[#This Row],[Cena brutto za osobę]]&gt;=4000,   "Premium",   "Standard")</f>
        <v>Standard</v>
      </c>
      <c r="J841" t="str">
        <f>IF(   AND(Tabela1[[#This Row],[Cena brutto za osobę]]&gt;=4000,   Tabela1[[#This Row],[Wartość brutto]]&gt;=10000),   "Klient Premium",   "Klient Standard")</f>
        <v>Klient Standard</v>
      </c>
      <c r="K841" t="str">
        <f>IF(   OR(Tabela1[[#This Row],[Cena brutto za osobę]]&gt;=4000,   Tabela1[[#This Row],[Wartość brutto]]&gt;=10000),   "Klient Premium",   "Klient Standard")</f>
        <v>Klient Standard</v>
      </c>
    </row>
    <row r="842" spans="1:11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  <c r="I842" t="str">
        <f>IF(Tabela1[[#This Row],[Cena brutto za osobę]]&gt;=4000,   "Premium",   "Standard")</f>
        <v>Standard</v>
      </c>
      <c r="J842" t="str">
        <f>IF(   AND(Tabela1[[#This Row],[Cena brutto za osobę]]&gt;=4000,   Tabela1[[#This Row],[Wartość brutto]]&gt;=10000),   "Klient Premium",   "Klient Standard")</f>
        <v>Klient Standard</v>
      </c>
      <c r="K842" t="str">
        <f>IF(   OR(Tabela1[[#This Row],[Cena brutto za osobę]]&gt;=4000,   Tabela1[[#This Row],[Wartość brutto]]&gt;=10000),   "Klient Premium",   "Klient Standard")</f>
        <v>Klient Standard</v>
      </c>
    </row>
    <row r="843" spans="1:11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  <c r="I843" t="str">
        <f>IF(Tabela1[[#This Row],[Cena brutto za osobę]]&gt;=4000,   "Premium",   "Standard")</f>
        <v>Standard</v>
      </c>
      <c r="J843" t="str">
        <f>IF(   AND(Tabela1[[#This Row],[Cena brutto za osobę]]&gt;=4000,   Tabela1[[#This Row],[Wartość brutto]]&gt;=10000),   "Klient Premium",   "Klient Standard")</f>
        <v>Klient Standard</v>
      </c>
      <c r="K843" t="str">
        <f>IF(   OR(Tabela1[[#This Row],[Cena brutto za osobę]]&gt;=4000,   Tabela1[[#This Row],[Wartość brutto]]&gt;=10000),   "Klient Premium",   "Klient Standard")</f>
        <v>Klient Standard</v>
      </c>
    </row>
    <row r="844" spans="1:11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  <c r="I844" t="str">
        <f>IF(Tabela1[[#This Row],[Cena brutto za osobę]]&gt;=4000,   "Premium",   "Standard")</f>
        <v>Standard</v>
      </c>
      <c r="J844" t="str">
        <f>IF(   AND(Tabela1[[#This Row],[Cena brutto za osobę]]&gt;=4000,   Tabela1[[#This Row],[Wartość brutto]]&gt;=10000),   "Klient Premium",   "Klient Standard")</f>
        <v>Klient Standard</v>
      </c>
      <c r="K844" t="str">
        <f>IF(   OR(Tabela1[[#This Row],[Cena brutto za osobę]]&gt;=4000,   Tabela1[[#This Row],[Wartość brutto]]&gt;=10000),   "Klient Premium",   "Klient Standard")</f>
        <v>Klient Premium</v>
      </c>
    </row>
    <row r="845" spans="1:11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  <c r="I845" t="str">
        <f>IF(Tabela1[[#This Row],[Cena brutto za osobę]]&gt;=4000,   "Premium",   "Standard")</f>
        <v>Standard</v>
      </c>
      <c r="J845" t="str">
        <f>IF(   AND(Tabela1[[#This Row],[Cena brutto za osobę]]&gt;=4000,   Tabela1[[#This Row],[Wartość brutto]]&gt;=10000),   "Klient Premium",   "Klient Standard")</f>
        <v>Klient Standard</v>
      </c>
      <c r="K845" t="str">
        <f>IF(   OR(Tabela1[[#This Row],[Cena brutto za osobę]]&gt;=4000,   Tabela1[[#This Row],[Wartość brutto]]&gt;=10000),   "Klient Premium",   "Klient Standard")</f>
        <v>Klient Standard</v>
      </c>
    </row>
    <row r="846" spans="1:11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  <c r="I846" t="str">
        <f>IF(Tabela1[[#This Row],[Cena brutto za osobę]]&gt;=4000,   "Premium",   "Standard")</f>
        <v>Standard</v>
      </c>
      <c r="J846" t="str">
        <f>IF(   AND(Tabela1[[#This Row],[Cena brutto za osobę]]&gt;=4000,   Tabela1[[#This Row],[Wartość brutto]]&gt;=10000),   "Klient Premium",   "Klient Standard")</f>
        <v>Klient Standard</v>
      </c>
      <c r="K846" t="str">
        <f>IF(   OR(Tabela1[[#This Row],[Cena brutto za osobę]]&gt;=4000,   Tabela1[[#This Row],[Wartość brutto]]&gt;=10000),   "Klient Premium",   "Klient Standard")</f>
        <v>Klient Standard</v>
      </c>
    </row>
    <row r="847" spans="1:11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  <c r="I847" t="str">
        <f>IF(Tabela1[[#This Row],[Cena brutto za osobę]]&gt;=4000,   "Premium",   "Standard")</f>
        <v>Standard</v>
      </c>
      <c r="J847" t="str">
        <f>IF(   AND(Tabela1[[#This Row],[Cena brutto za osobę]]&gt;=4000,   Tabela1[[#This Row],[Wartość brutto]]&gt;=10000),   "Klient Premium",   "Klient Standard")</f>
        <v>Klient Standard</v>
      </c>
      <c r="K847" t="str">
        <f>IF(   OR(Tabela1[[#This Row],[Cena brutto za osobę]]&gt;=4000,   Tabela1[[#This Row],[Wartość brutto]]&gt;=10000),   "Klient Premium",   "Klient Standard")</f>
        <v>Klient Standard</v>
      </c>
    </row>
    <row r="848" spans="1:11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  <c r="I848" t="str">
        <f>IF(Tabela1[[#This Row],[Cena brutto za osobę]]&gt;=4000,   "Premium",   "Standard")</f>
        <v>Standard</v>
      </c>
      <c r="J848" t="str">
        <f>IF(   AND(Tabela1[[#This Row],[Cena brutto za osobę]]&gt;=4000,   Tabela1[[#This Row],[Wartość brutto]]&gt;=10000),   "Klient Premium",   "Klient Standard")</f>
        <v>Klient Standard</v>
      </c>
      <c r="K848" t="str">
        <f>IF(   OR(Tabela1[[#This Row],[Cena brutto za osobę]]&gt;=4000,   Tabela1[[#This Row],[Wartość brutto]]&gt;=10000),   "Klient Premium",   "Klient Standard")</f>
        <v>Klient Standard</v>
      </c>
    </row>
    <row r="849" spans="1:11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  <c r="I849" t="str">
        <f>IF(Tabela1[[#This Row],[Cena brutto za osobę]]&gt;=4000,   "Premium",   "Standard")</f>
        <v>Premium</v>
      </c>
      <c r="J849" t="str">
        <f>IF(   AND(Tabela1[[#This Row],[Cena brutto za osobę]]&gt;=4000,   Tabela1[[#This Row],[Wartość brutto]]&gt;=10000),   "Klient Premium",   "Klient Standard")</f>
        <v>Klient Premium</v>
      </c>
      <c r="K849" t="str">
        <f>IF(   OR(Tabela1[[#This Row],[Cena brutto za osobę]]&gt;=4000,   Tabela1[[#This Row],[Wartość brutto]]&gt;=10000),   "Klient Premium",   "Klient Standard")</f>
        <v>Klient Premium</v>
      </c>
    </row>
    <row r="850" spans="1:11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  <c r="I850" t="str">
        <f>IF(Tabela1[[#This Row],[Cena brutto za osobę]]&gt;=4000,   "Premium",   "Standard")</f>
        <v>Standard</v>
      </c>
      <c r="J850" t="str">
        <f>IF(   AND(Tabela1[[#This Row],[Cena brutto za osobę]]&gt;=4000,   Tabela1[[#This Row],[Wartość brutto]]&gt;=10000),   "Klient Premium",   "Klient Standard")</f>
        <v>Klient Standard</v>
      </c>
      <c r="K850" t="str">
        <f>IF(   OR(Tabela1[[#This Row],[Cena brutto za osobę]]&gt;=4000,   Tabela1[[#This Row],[Wartość brutto]]&gt;=10000),   "Klient Premium",   "Klient Standard")</f>
        <v>Klient Standard</v>
      </c>
    </row>
    <row r="851" spans="1:11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  <c r="I851" t="str">
        <f>IF(Tabela1[[#This Row],[Cena brutto za osobę]]&gt;=4000,   "Premium",   "Standard")</f>
        <v>Premium</v>
      </c>
      <c r="J851" t="str">
        <f>IF(   AND(Tabela1[[#This Row],[Cena brutto za osobę]]&gt;=4000,   Tabela1[[#This Row],[Wartość brutto]]&gt;=10000),   "Klient Premium",   "Klient Standard")</f>
        <v>Klient Standard</v>
      </c>
      <c r="K851" t="str">
        <f>IF(   OR(Tabela1[[#This Row],[Cena brutto za osobę]]&gt;=4000,   Tabela1[[#This Row],[Wartość brutto]]&gt;=10000),   "Klient Premium",   "Klient Standard")</f>
        <v>Klient Premium</v>
      </c>
    </row>
    <row r="852" spans="1:11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  <c r="I852" t="str">
        <f>IF(Tabela1[[#This Row],[Cena brutto za osobę]]&gt;=4000,   "Premium",   "Standard")</f>
        <v>Premium</v>
      </c>
      <c r="J852" t="str">
        <f>IF(   AND(Tabela1[[#This Row],[Cena brutto za osobę]]&gt;=4000,   Tabela1[[#This Row],[Wartość brutto]]&gt;=10000),   "Klient Premium",   "Klient Standard")</f>
        <v>Klient Premium</v>
      </c>
      <c r="K852" t="str">
        <f>IF(   OR(Tabela1[[#This Row],[Cena brutto za osobę]]&gt;=4000,   Tabela1[[#This Row],[Wartość brutto]]&gt;=10000),   "Klient Premium",   "Klient Standard")</f>
        <v>Klient Premium</v>
      </c>
    </row>
    <row r="853" spans="1:11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  <c r="I853" t="str">
        <f>IF(Tabela1[[#This Row],[Cena brutto za osobę]]&gt;=4000,   "Premium",   "Standard")</f>
        <v>Standard</v>
      </c>
      <c r="J853" t="str">
        <f>IF(   AND(Tabela1[[#This Row],[Cena brutto za osobę]]&gt;=4000,   Tabela1[[#This Row],[Wartość brutto]]&gt;=10000),   "Klient Premium",   "Klient Standard")</f>
        <v>Klient Standard</v>
      </c>
      <c r="K853" t="str">
        <f>IF(   OR(Tabela1[[#This Row],[Cena brutto za osobę]]&gt;=4000,   Tabela1[[#This Row],[Wartość brutto]]&gt;=10000),   "Klient Premium",   "Klient Standard")</f>
        <v>Klient Standard</v>
      </c>
    </row>
    <row r="854" spans="1:11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  <c r="I854" t="str">
        <f>IF(Tabela1[[#This Row],[Cena brutto za osobę]]&gt;=4000,   "Premium",   "Standard")</f>
        <v>Standard</v>
      </c>
      <c r="J854" t="str">
        <f>IF(   AND(Tabela1[[#This Row],[Cena brutto za osobę]]&gt;=4000,   Tabela1[[#This Row],[Wartość brutto]]&gt;=10000),   "Klient Premium",   "Klient Standard")</f>
        <v>Klient Standard</v>
      </c>
      <c r="K854" t="str">
        <f>IF(   OR(Tabela1[[#This Row],[Cena brutto za osobę]]&gt;=4000,   Tabela1[[#This Row],[Wartość brutto]]&gt;=10000),   "Klient Premium",   "Klient Standard")</f>
        <v>Klient Standard</v>
      </c>
    </row>
    <row r="855" spans="1:11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  <c r="I855" t="str">
        <f>IF(Tabela1[[#This Row],[Cena brutto za osobę]]&gt;=4000,   "Premium",   "Standard")</f>
        <v>Standard</v>
      </c>
      <c r="J855" t="str">
        <f>IF(   AND(Tabela1[[#This Row],[Cena brutto za osobę]]&gt;=4000,   Tabela1[[#This Row],[Wartość brutto]]&gt;=10000),   "Klient Premium",   "Klient Standard")</f>
        <v>Klient Standard</v>
      </c>
      <c r="K855" t="str">
        <f>IF(   OR(Tabela1[[#This Row],[Cena brutto za osobę]]&gt;=4000,   Tabela1[[#This Row],[Wartość brutto]]&gt;=10000),   "Klient Premium",   "Klient Standard")</f>
        <v>Klient Premium</v>
      </c>
    </row>
    <row r="856" spans="1:11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  <c r="I856" t="str">
        <f>IF(Tabela1[[#This Row],[Cena brutto za osobę]]&gt;=4000,   "Premium",   "Standard")</f>
        <v>Premium</v>
      </c>
      <c r="J856" t="str">
        <f>IF(   AND(Tabela1[[#This Row],[Cena brutto za osobę]]&gt;=4000,   Tabela1[[#This Row],[Wartość brutto]]&gt;=10000),   "Klient Premium",   "Klient Standard")</f>
        <v>Klient Premium</v>
      </c>
      <c r="K856" t="str">
        <f>IF(   OR(Tabela1[[#This Row],[Cena brutto za osobę]]&gt;=4000,   Tabela1[[#This Row],[Wartość brutto]]&gt;=10000),   "Klient Premium",   "Klient Standard")</f>
        <v>Klient Premium</v>
      </c>
    </row>
    <row r="857" spans="1:11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  <c r="I857" t="str">
        <f>IF(Tabela1[[#This Row],[Cena brutto za osobę]]&gt;=4000,   "Premium",   "Standard")</f>
        <v>Standard</v>
      </c>
      <c r="J857" t="str">
        <f>IF(   AND(Tabela1[[#This Row],[Cena brutto za osobę]]&gt;=4000,   Tabela1[[#This Row],[Wartość brutto]]&gt;=10000),   "Klient Premium",   "Klient Standard")</f>
        <v>Klient Standard</v>
      </c>
      <c r="K857" t="str">
        <f>IF(   OR(Tabela1[[#This Row],[Cena brutto za osobę]]&gt;=4000,   Tabela1[[#This Row],[Wartość brutto]]&gt;=10000),   "Klient Premium",   "Klient Standard")</f>
        <v>Klient Premium</v>
      </c>
    </row>
    <row r="858" spans="1:11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  <c r="I858" t="str">
        <f>IF(Tabela1[[#This Row],[Cena brutto za osobę]]&gt;=4000,   "Premium",   "Standard")</f>
        <v>Premium</v>
      </c>
      <c r="J858" t="str">
        <f>IF(   AND(Tabela1[[#This Row],[Cena brutto za osobę]]&gt;=4000,   Tabela1[[#This Row],[Wartość brutto]]&gt;=10000),   "Klient Premium",   "Klient Standard")</f>
        <v>Klient Premium</v>
      </c>
      <c r="K858" t="str">
        <f>IF(   OR(Tabela1[[#This Row],[Cena brutto za osobę]]&gt;=4000,   Tabela1[[#This Row],[Wartość brutto]]&gt;=10000),   "Klient Premium",   "Klient Standard")</f>
        <v>Klient Premium</v>
      </c>
    </row>
    <row r="859" spans="1:11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  <c r="I859" t="str">
        <f>IF(Tabela1[[#This Row],[Cena brutto za osobę]]&gt;=4000,   "Premium",   "Standard")</f>
        <v>Standard</v>
      </c>
      <c r="J859" t="str">
        <f>IF(   AND(Tabela1[[#This Row],[Cena brutto za osobę]]&gt;=4000,   Tabela1[[#This Row],[Wartość brutto]]&gt;=10000),   "Klient Premium",   "Klient Standard")</f>
        <v>Klient Standard</v>
      </c>
      <c r="K859" t="str">
        <f>IF(   OR(Tabela1[[#This Row],[Cena brutto za osobę]]&gt;=4000,   Tabela1[[#This Row],[Wartość brutto]]&gt;=10000),   "Klient Premium",   "Klient Standard")</f>
        <v>Klient Premium</v>
      </c>
    </row>
    <row r="860" spans="1:11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  <c r="I860" t="str">
        <f>IF(Tabela1[[#This Row],[Cena brutto za osobę]]&gt;=4000,   "Premium",   "Standard")</f>
        <v>Premium</v>
      </c>
      <c r="J860" t="str">
        <f>IF(   AND(Tabela1[[#This Row],[Cena brutto za osobę]]&gt;=4000,   Tabela1[[#This Row],[Wartość brutto]]&gt;=10000),   "Klient Premium",   "Klient Standard")</f>
        <v>Klient Premium</v>
      </c>
      <c r="K860" t="str">
        <f>IF(   OR(Tabela1[[#This Row],[Cena brutto za osobę]]&gt;=4000,   Tabela1[[#This Row],[Wartość brutto]]&gt;=10000),   "Klient Premium",   "Klient Standard")</f>
        <v>Klient Premium</v>
      </c>
    </row>
    <row r="861" spans="1:11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  <c r="I861" t="str">
        <f>IF(Tabela1[[#This Row],[Cena brutto za osobę]]&gt;=4000,   "Premium",   "Standard")</f>
        <v>Standard</v>
      </c>
      <c r="J861" t="str">
        <f>IF(   AND(Tabela1[[#This Row],[Cena brutto za osobę]]&gt;=4000,   Tabela1[[#This Row],[Wartość brutto]]&gt;=10000),   "Klient Premium",   "Klient Standard")</f>
        <v>Klient Standard</v>
      </c>
      <c r="K861" t="str">
        <f>IF(   OR(Tabela1[[#This Row],[Cena brutto za osobę]]&gt;=4000,   Tabela1[[#This Row],[Wartość brutto]]&gt;=10000),   "Klient Premium",   "Klient Standard")</f>
        <v>Klient Standard</v>
      </c>
    </row>
    <row r="862" spans="1:11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  <c r="I862" t="str">
        <f>IF(Tabela1[[#This Row],[Cena brutto za osobę]]&gt;=4000,   "Premium",   "Standard")</f>
        <v>Standard</v>
      </c>
      <c r="J862" t="str">
        <f>IF(   AND(Tabela1[[#This Row],[Cena brutto za osobę]]&gt;=4000,   Tabela1[[#This Row],[Wartość brutto]]&gt;=10000),   "Klient Premium",   "Klient Standard")</f>
        <v>Klient Standard</v>
      </c>
      <c r="K862" t="str">
        <f>IF(   OR(Tabela1[[#This Row],[Cena brutto za osobę]]&gt;=4000,   Tabela1[[#This Row],[Wartość brutto]]&gt;=10000),   "Klient Premium",   "Klient Standard")</f>
        <v>Klient Standard</v>
      </c>
    </row>
    <row r="863" spans="1:11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  <c r="I863" t="str">
        <f>IF(Tabela1[[#This Row],[Cena brutto za osobę]]&gt;=4000,   "Premium",   "Standard")</f>
        <v>Standard</v>
      </c>
      <c r="J863" t="str">
        <f>IF(   AND(Tabela1[[#This Row],[Cena brutto za osobę]]&gt;=4000,   Tabela1[[#This Row],[Wartość brutto]]&gt;=10000),   "Klient Premium",   "Klient Standard")</f>
        <v>Klient Standard</v>
      </c>
      <c r="K863" t="str">
        <f>IF(   OR(Tabela1[[#This Row],[Cena brutto za osobę]]&gt;=4000,   Tabela1[[#This Row],[Wartość brutto]]&gt;=10000),   "Klient Premium",   "Klient Standard")</f>
        <v>Klient Standard</v>
      </c>
    </row>
    <row r="864" spans="1:11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  <c r="I864" t="str">
        <f>IF(Tabela1[[#This Row],[Cena brutto za osobę]]&gt;=4000,   "Premium",   "Standard")</f>
        <v>Standard</v>
      </c>
      <c r="J864" t="str">
        <f>IF(   AND(Tabela1[[#This Row],[Cena brutto za osobę]]&gt;=4000,   Tabela1[[#This Row],[Wartość brutto]]&gt;=10000),   "Klient Premium",   "Klient Standard")</f>
        <v>Klient Standard</v>
      </c>
      <c r="K864" t="str">
        <f>IF(   OR(Tabela1[[#This Row],[Cena brutto za osobę]]&gt;=4000,   Tabela1[[#This Row],[Wartość brutto]]&gt;=10000),   "Klient Premium",   "Klient Standard")</f>
        <v>Klient Standard</v>
      </c>
    </row>
    <row r="865" spans="1:11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  <c r="I865" t="str">
        <f>IF(Tabela1[[#This Row],[Cena brutto za osobę]]&gt;=4000,   "Premium",   "Standard")</f>
        <v>Standard</v>
      </c>
      <c r="J865" t="str">
        <f>IF(   AND(Tabela1[[#This Row],[Cena brutto za osobę]]&gt;=4000,   Tabela1[[#This Row],[Wartość brutto]]&gt;=10000),   "Klient Premium",   "Klient Standard")</f>
        <v>Klient Standard</v>
      </c>
      <c r="K865" t="str">
        <f>IF(   OR(Tabela1[[#This Row],[Cena brutto za osobę]]&gt;=4000,   Tabela1[[#This Row],[Wartość brutto]]&gt;=10000),   "Klient Premium",   "Klient Standard")</f>
        <v>Klient Standard</v>
      </c>
    </row>
    <row r="866" spans="1:11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  <c r="I866" t="str">
        <f>IF(Tabela1[[#This Row],[Cena brutto za osobę]]&gt;=4000,   "Premium",   "Standard")</f>
        <v>Standard</v>
      </c>
      <c r="J866" t="str">
        <f>IF(   AND(Tabela1[[#This Row],[Cena brutto za osobę]]&gt;=4000,   Tabela1[[#This Row],[Wartość brutto]]&gt;=10000),   "Klient Premium",   "Klient Standard")</f>
        <v>Klient Standard</v>
      </c>
      <c r="K866" t="str">
        <f>IF(   OR(Tabela1[[#This Row],[Cena brutto za osobę]]&gt;=4000,   Tabela1[[#This Row],[Wartość brutto]]&gt;=10000),   "Klient Premium",   "Klient Standard")</f>
        <v>Klient Standard</v>
      </c>
    </row>
    <row r="867" spans="1:11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  <c r="I867" t="str">
        <f>IF(Tabela1[[#This Row],[Cena brutto za osobę]]&gt;=4000,   "Premium",   "Standard")</f>
        <v>Standard</v>
      </c>
      <c r="J867" t="str">
        <f>IF(   AND(Tabela1[[#This Row],[Cena brutto za osobę]]&gt;=4000,   Tabela1[[#This Row],[Wartość brutto]]&gt;=10000),   "Klient Premium",   "Klient Standard")</f>
        <v>Klient Standard</v>
      </c>
      <c r="K867" t="str">
        <f>IF(   OR(Tabela1[[#This Row],[Cena brutto za osobę]]&gt;=4000,   Tabela1[[#This Row],[Wartość brutto]]&gt;=10000),   "Klient Premium",   "Klient Standard")</f>
        <v>Klient Standard</v>
      </c>
    </row>
    <row r="868" spans="1:11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  <c r="I868" t="str">
        <f>IF(Tabela1[[#This Row],[Cena brutto za osobę]]&gt;=4000,   "Premium",   "Standard")</f>
        <v>Standard</v>
      </c>
      <c r="J868" t="str">
        <f>IF(   AND(Tabela1[[#This Row],[Cena brutto za osobę]]&gt;=4000,   Tabela1[[#This Row],[Wartość brutto]]&gt;=10000),   "Klient Premium",   "Klient Standard")</f>
        <v>Klient Standard</v>
      </c>
      <c r="K868" t="str">
        <f>IF(   OR(Tabela1[[#This Row],[Cena brutto za osobę]]&gt;=4000,   Tabela1[[#This Row],[Wartość brutto]]&gt;=10000),   "Klient Premium",   "Klient Standard")</f>
        <v>Klient Standard</v>
      </c>
    </row>
    <row r="869" spans="1:11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  <c r="I869" t="str">
        <f>IF(Tabela1[[#This Row],[Cena brutto za osobę]]&gt;=4000,   "Premium",   "Standard")</f>
        <v>Premium</v>
      </c>
      <c r="J869" t="str">
        <f>IF(   AND(Tabela1[[#This Row],[Cena brutto za osobę]]&gt;=4000,   Tabela1[[#This Row],[Wartość brutto]]&gt;=10000),   "Klient Premium",   "Klient Standard")</f>
        <v>Klient Premium</v>
      </c>
      <c r="K869" t="str">
        <f>IF(   OR(Tabela1[[#This Row],[Cena brutto za osobę]]&gt;=4000,   Tabela1[[#This Row],[Wartość brutto]]&gt;=10000),   "Klient Premium",   "Klient Standard")</f>
        <v>Klient Premium</v>
      </c>
    </row>
    <row r="870" spans="1:11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  <c r="I870" t="str">
        <f>IF(Tabela1[[#This Row],[Cena brutto za osobę]]&gt;=4000,   "Premium",   "Standard")</f>
        <v>Standard</v>
      </c>
      <c r="J870" t="str">
        <f>IF(   AND(Tabela1[[#This Row],[Cena brutto za osobę]]&gt;=4000,   Tabela1[[#This Row],[Wartość brutto]]&gt;=10000),   "Klient Premium",   "Klient Standard")</f>
        <v>Klient Standard</v>
      </c>
      <c r="K870" t="str">
        <f>IF(   OR(Tabela1[[#This Row],[Cena brutto za osobę]]&gt;=4000,   Tabela1[[#This Row],[Wartość brutto]]&gt;=10000),   "Klient Premium",   "Klient Standard")</f>
        <v>Klient Standard</v>
      </c>
    </row>
    <row r="871" spans="1:11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  <c r="I871" t="str">
        <f>IF(Tabela1[[#This Row],[Cena brutto za osobę]]&gt;=4000,   "Premium",   "Standard")</f>
        <v>Standard</v>
      </c>
      <c r="J871" t="str">
        <f>IF(   AND(Tabela1[[#This Row],[Cena brutto za osobę]]&gt;=4000,   Tabela1[[#This Row],[Wartość brutto]]&gt;=10000),   "Klient Premium",   "Klient Standard")</f>
        <v>Klient Standard</v>
      </c>
      <c r="K871" t="str">
        <f>IF(   OR(Tabela1[[#This Row],[Cena brutto za osobę]]&gt;=4000,   Tabela1[[#This Row],[Wartość brutto]]&gt;=10000),   "Klient Premium",   "Klient Standard")</f>
        <v>Klient Standard</v>
      </c>
    </row>
    <row r="872" spans="1:11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  <c r="I872" t="str">
        <f>IF(Tabela1[[#This Row],[Cena brutto za osobę]]&gt;=4000,   "Premium",   "Standard")</f>
        <v>Standard</v>
      </c>
      <c r="J872" t="str">
        <f>IF(   AND(Tabela1[[#This Row],[Cena brutto za osobę]]&gt;=4000,   Tabela1[[#This Row],[Wartość brutto]]&gt;=10000),   "Klient Premium",   "Klient Standard")</f>
        <v>Klient Standard</v>
      </c>
      <c r="K872" t="str">
        <f>IF(   OR(Tabela1[[#This Row],[Cena brutto za osobę]]&gt;=4000,   Tabela1[[#This Row],[Wartość brutto]]&gt;=10000),   "Klient Premium",   "Klient Standard")</f>
        <v>Klient Standard</v>
      </c>
    </row>
    <row r="873" spans="1:11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  <c r="I873" t="str">
        <f>IF(Tabela1[[#This Row],[Cena brutto za osobę]]&gt;=4000,   "Premium",   "Standard")</f>
        <v>Standard</v>
      </c>
      <c r="J873" t="str">
        <f>IF(   AND(Tabela1[[#This Row],[Cena brutto za osobę]]&gt;=4000,   Tabela1[[#This Row],[Wartość brutto]]&gt;=10000),   "Klient Premium",   "Klient Standard")</f>
        <v>Klient Standard</v>
      </c>
      <c r="K873" t="str">
        <f>IF(   OR(Tabela1[[#This Row],[Cena brutto za osobę]]&gt;=4000,   Tabela1[[#This Row],[Wartość brutto]]&gt;=10000),   "Klient Premium",   "Klient Standard")</f>
        <v>Klient Standard</v>
      </c>
    </row>
    <row r="874" spans="1:11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  <c r="I874" t="str">
        <f>IF(Tabela1[[#This Row],[Cena brutto za osobę]]&gt;=4000,   "Premium",   "Standard")</f>
        <v>Standard</v>
      </c>
      <c r="J874" t="str">
        <f>IF(   AND(Tabela1[[#This Row],[Cena brutto za osobę]]&gt;=4000,   Tabela1[[#This Row],[Wartość brutto]]&gt;=10000),   "Klient Premium",   "Klient Standard")</f>
        <v>Klient Standard</v>
      </c>
      <c r="K874" t="str">
        <f>IF(   OR(Tabela1[[#This Row],[Cena brutto za osobę]]&gt;=4000,   Tabela1[[#This Row],[Wartość brutto]]&gt;=10000),   "Klient Premium",   "Klient Standard")</f>
        <v>Klient Standard</v>
      </c>
    </row>
    <row r="875" spans="1:11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  <c r="I875" t="str">
        <f>IF(Tabela1[[#This Row],[Cena brutto za osobę]]&gt;=4000,   "Premium",   "Standard")</f>
        <v>Standard</v>
      </c>
      <c r="J875" t="str">
        <f>IF(   AND(Tabela1[[#This Row],[Cena brutto za osobę]]&gt;=4000,   Tabela1[[#This Row],[Wartość brutto]]&gt;=10000),   "Klient Premium",   "Klient Standard")</f>
        <v>Klient Standard</v>
      </c>
      <c r="K875" t="str">
        <f>IF(   OR(Tabela1[[#This Row],[Cena brutto za osobę]]&gt;=4000,   Tabela1[[#This Row],[Wartość brutto]]&gt;=10000),   "Klient Premium",   "Klient Standard")</f>
        <v>Klient Premium</v>
      </c>
    </row>
    <row r="876" spans="1:11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  <c r="I876" t="str">
        <f>IF(Tabela1[[#This Row],[Cena brutto za osobę]]&gt;=4000,   "Premium",   "Standard")</f>
        <v>Standard</v>
      </c>
      <c r="J876" t="str">
        <f>IF(   AND(Tabela1[[#This Row],[Cena brutto za osobę]]&gt;=4000,   Tabela1[[#This Row],[Wartość brutto]]&gt;=10000),   "Klient Premium",   "Klient Standard")</f>
        <v>Klient Standard</v>
      </c>
      <c r="K876" t="str">
        <f>IF(   OR(Tabela1[[#This Row],[Cena brutto za osobę]]&gt;=4000,   Tabela1[[#This Row],[Wartość brutto]]&gt;=10000),   "Klient Premium",   "Klient Standard")</f>
        <v>Klient Standard</v>
      </c>
    </row>
    <row r="877" spans="1:11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  <c r="I877" t="str">
        <f>IF(Tabela1[[#This Row],[Cena brutto za osobę]]&gt;=4000,   "Premium",   "Standard")</f>
        <v>Standard</v>
      </c>
      <c r="J877" t="str">
        <f>IF(   AND(Tabela1[[#This Row],[Cena brutto za osobę]]&gt;=4000,   Tabela1[[#This Row],[Wartość brutto]]&gt;=10000),   "Klient Premium",   "Klient Standard")</f>
        <v>Klient Standard</v>
      </c>
      <c r="K877" t="str">
        <f>IF(   OR(Tabela1[[#This Row],[Cena brutto za osobę]]&gt;=4000,   Tabela1[[#This Row],[Wartość brutto]]&gt;=10000),   "Klient Premium",   "Klient Standard")</f>
        <v>Klient Premium</v>
      </c>
    </row>
    <row r="878" spans="1:11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  <c r="I878" t="str">
        <f>IF(Tabela1[[#This Row],[Cena brutto za osobę]]&gt;=4000,   "Premium",   "Standard")</f>
        <v>Standard</v>
      </c>
      <c r="J878" t="str">
        <f>IF(   AND(Tabela1[[#This Row],[Cena brutto za osobę]]&gt;=4000,   Tabela1[[#This Row],[Wartość brutto]]&gt;=10000),   "Klient Premium",   "Klient Standard")</f>
        <v>Klient Standard</v>
      </c>
      <c r="K878" t="str">
        <f>IF(   OR(Tabela1[[#This Row],[Cena brutto za osobę]]&gt;=4000,   Tabela1[[#This Row],[Wartość brutto]]&gt;=10000),   "Klient Premium",   "Klient Standard")</f>
        <v>Klient Standard</v>
      </c>
    </row>
    <row r="879" spans="1:11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  <c r="I879" t="str">
        <f>IF(Tabela1[[#This Row],[Cena brutto za osobę]]&gt;=4000,   "Premium",   "Standard")</f>
        <v>Standard</v>
      </c>
      <c r="J879" t="str">
        <f>IF(   AND(Tabela1[[#This Row],[Cena brutto za osobę]]&gt;=4000,   Tabela1[[#This Row],[Wartość brutto]]&gt;=10000),   "Klient Premium",   "Klient Standard")</f>
        <v>Klient Standard</v>
      </c>
      <c r="K879" t="str">
        <f>IF(   OR(Tabela1[[#This Row],[Cena brutto za osobę]]&gt;=4000,   Tabela1[[#This Row],[Wartość brutto]]&gt;=10000),   "Klient Premium",   "Klient Standard")</f>
        <v>Klient Standard</v>
      </c>
    </row>
    <row r="880" spans="1:11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  <c r="I880" t="str">
        <f>IF(Tabela1[[#This Row],[Cena brutto za osobę]]&gt;=4000,   "Premium",   "Standard")</f>
        <v>Premium</v>
      </c>
      <c r="J880" t="str">
        <f>IF(   AND(Tabela1[[#This Row],[Cena brutto za osobę]]&gt;=4000,   Tabela1[[#This Row],[Wartość brutto]]&gt;=10000),   "Klient Premium",   "Klient Standard")</f>
        <v>Klient Premium</v>
      </c>
      <c r="K880" t="str">
        <f>IF(   OR(Tabela1[[#This Row],[Cena brutto za osobę]]&gt;=4000,   Tabela1[[#This Row],[Wartość brutto]]&gt;=10000),   "Klient Premium",   "Klient Standard")</f>
        <v>Klient Premium</v>
      </c>
    </row>
    <row r="881" spans="1:11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  <c r="I881" t="str">
        <f>IF(Tabela1[[#This Row],[Cena brutto za osobę]]&gt;=4000,   "Premium",   "Standard")</f>
        <v>Premium</v>
      </c>
      <c r="J881" t="str">
        <f>IF(   AND(Tabela1[[#This Row],[Cena brutto za osobę]]&gt;=4000,   Tabela1[[#This Row],[Wartość brutto]]&gt;=10000),   "Klient Premium",   "Klient Standard")</f>
        <v>Klient Premium</v>
      </c>
      <c r="K881" t="str">
        <f>IF(   OR(Tabela1[[#This Row],[Cena brutto za osobę]]&gt;=4000,   Tabela1[[#This Row],[Wartość brutto]]&gt;=10000),   "Klient Premium",   "Klient Standard")</f>
        <v>Klient Premium</v>
      </c>
    </row>
    <row r="882" spans="1:11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  <c r="I882" t="str">
        <f>IF(Tabela1[[#This Row],[Cena brutto za osobę]]&gt;=4000,   "Premium",   "Standard")</f>
        <v>Standard</v>
      </c>
      <c r="J882" t="str">
        <f>IF(   AND(Tabela1[[#This Row],[Cena brutto za osobę]]&gt;=4000,   Tabela1[[#This Row],[Wartość brutto]]&gt;=10000),   "Klient Premium",   "Klient Standard")</f>
        <v>Klient Standard</v>
      </c>
      <c r="K882" t="str">
        <f>IF(   OR(Tabela1[[#This Row],[Cena brutto za osobę]]&gt;=4000,   Tabela1[[#This Row],[Wartość brutto]]&gt;=10000),   "Klient Premium",   "Klient Standard")</f>
        <v>Klient Premium</v>
      </c>
    </row>
    <row r="883" spans="1:11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  <c r="I883" t="str">
        <f>IF(Tabela1[[#This Row],[Cena brutto za osobę]]&gt;=4000,   "Premium",   "Standard")</f>
        <v>Standard</v>
      </c>
      <c r="J883" t="str">
        <f>IF(   AND(Tabela1[[#This Row],[Cena brutto za osobę]]&gt;=4000,   Tabela1[[#This Row],[Wartość brutto]]&gt;=10000),   "Klient Premium",   "Klient Standard")</f>
        <v>Klient Standard</v>
      </c>
      <c r="K883" t="str">
        <f>IF(   OR(Tabela1[[#This Row],[Cena brutto za osobę]]&gt;=4000,   Tabela1[[#This Row],[Wartość brutto]]&gt;=10000),   "Klient Premium",   "Klient Standard")</f>
        <v>Klient Standard</v>
      </c>
    </row>
    <row r="884" spans="1:11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  <c r="I884" t="str">
        <f>IF(Tabela1[[#This Row],[Cena brutto za osobę]]&gt;=4000,   "Premium",   "Standard")</f>
        <v>Standard</v>
      </c>
      <c r="J884" t="str">
        <f>IF(   AND(Tabela1[[#This Row],[Cena brutto za osobę]]&gt;=4000,   Tabela1[[#This Row],[Wartość brutto]]&gt;=10000),   "Klient Premium",   "Klient Standard")</f>
        <v>Klient Standard</v>
      </c>
      <c r="K884" t="str">
        <f>IF(   OR(Tabela1[[#This Row],[Cena brutto za osobę]]&gt;=4000,   Tabela1[[#This Row],[Wartość brutto]]&gt;=10000),   "Klient Premium",   "Klient Standard")</f>
        <v>Klient Standard</v>
      </c>
    </row>
    <row r="885" spans="1:11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  <c r="I885" t="str">
        <f>IF(Tabela1[[#This Row],[Cena brutto za osobę]]&gt;=4000,   "Premium",   "Standard")</f>
        <v>Premium</v>
      </c>
      <c r="J885" t="str">
        <f>IF(   AND(Tabela1[[#This Row],[Cena brutto za osobę]]&gt;=4000,   Tabela1[[#This Row],[Wartość brutto]]&gt;=10000),   "Klient Premium",   "Klient Standard")</f>
        <v>Klient Premium</v>
      </c>
      <c r="K885" t="str">
        <f>IF(   OR(Tabela1[[#This Row],[Cena brutto za osobę]]&gt;=4000,   Tabela1[[#This Row],[Wartość brutto]]&gt;=10000),   "Klient Premium",   "Klient Standard")</f>
        <v>Klient Premium</v>
      </c>
    </row>
    <row r="886" spans="1:11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  <c r="I886" t="str">
        <f>IF(Tabela1[[#This Row],[Cena brutto za osobę]]&gt;=4000,   "Premium",   "Standard")</f>
        <v>Standard</v>
      </c>
      <c r="J886" t="str">
        <f>IF(   AND(Tabela1[[#This Row],[Cena brutto za osobę]]&gt;=4000,   Tabela1[[#This Row],[Wartość brutto]]&gt;=10000),   "Klient Premium",   "Klient Standard")</f>
        <v>Klient Standard</v>
      </c>
      <c r="K886" t="str">
        <f>IF(   OR(Tabela1[[#This Row],[Cena brutto za osobę]]&gt;=4000,   Tabela1[[#This Row],[Wartość brutto]]&gt;=10000),   "Klient Premium",   "Klient Standard")</f>
        <v>Klient Standard</v>
      </c>
    </row>
    <row r="887" spans="1:11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  <c r="I887" t="str">
        <f>IF(Tabela1[[#This Row],[Cena brutto za osobę]]&gt;=4000,   "Premium",   "Standard")</f>
        <v>Standard</v>
      </c>
      <c r="J887" t="str">
        <f>IF(   AND(Tabela1[[#This Row],[Cena brutto za osobę]]&gt;=4000,   Tabela1[[#This Row],[Wartość brutto]]&gt;=10000),   "Klient Premium",   "Klient Standard")</f>
        <v>Klient Standard</v>
      </c>
      <c r="K887" t="str">
        <f>IF(   OR(Tabela1[[#This Row],[Cena brutto za osobę]]&gt;=4000,   Tabela1[[#This Row],[Wartość brutto]]&gt;=10000),   "Klient Premium",   "Klient Standard")</f>
        <v>Klient Standard</v>
      </c>
    </row>
    <row r="888" spans="1:11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  <c r="I888" t="str">
        <f>IF(Tabela1[[#This Row],[Cena brutto za osobę]]&gt;=4000,   "Premium",   "Standard")</f>
        <v>Premium</v>
      </c>
      <c r="J888" t="str">
        <f>IF(   AND(Tabela1[[#This Row],[Cena brutto za osobę]]&gt;=4000,   Tabela1[[#This Row],[Wartość brutto]]&gt;=10000),   "Klient Premium",   "Klient Standard")</f>
        <v>Klient Premium</v>
      </c>
      <c r="K888" t="str">
        <f>IF(   OR(Tabela1[[#This Row],[Cena brutto za osobę]]&gt;=4000,   Tabela1[[#This Row],[Wartość brutto]]&gt;=10000),   "Klient Premium",   "Klient Standard")</f>
        <v>Klient Premium</v>
      </c>
    </row>
    <row r="889" spans="1:11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  <c r="I889" t="str">
        <f>IF(Tabela1[[#This Row],[Cena brutto za osobę]]&gt;=4000,   "Premium",   "Standard")</f>
        <v>Standard</v>
      </c>
      <c r="J889" t="str">
        <f>IF(   AND(Tabela1[[#This Row],[Cena brutto za osobę]]&gt;=4000,   Tabela1[[#This Row],[Wartość brutto]]&gt;=10000),   "Klient Premium",   "Klient Standard")</f>
        <v>Klient Standard</v>
      </c>
      <c r="K889" t="str">
        <f>IF(   OR(Tabela1[[#This Row],[Cena brutto za osobę]]&gt;=4000,   Tabela1[[#This Row],[Wartość brutto]]&gt;=10000),   "Klient Premium",   "Klient Standard")</f>
        <v>Klient Standard</v>
      </c>
    </row>
    <row r="890" spans="1:11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  <c r="I890" t="str">
        <f>IF(Tabela1[[#This Row],[Cena brutto za osobę]]&gt;=4000,   "Premium",   "Standard")</f>
        <v>Standard</v>
      </c>
      <c r="J890" t="str">
        <f>IF(   AND(Tabela1[[#This Row],[Cena brutto za osobę]]&gt;=4000,   Tabela1[[#This Row],[Wartość brutto]]&gt;=10000),   "Klient Premium",   "Klient Standard")</f>
        <v>Klient Standard</v>
      </c>
      <c r="K890" t="str">
        <f>IF(   OR(Tabela1[[#This Row],[Cena brutto za osobę]]&gt;=4000,   Tabela1[[#This Row],[Wartość brutto]]&gt;=10000),   "Klient Premium",   "Klient Standard")</f>
        <v>Klient Standard</v>
      </c>
    </row>
    <row r="891" spans="1:11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  <c r="I891" t="str">
        <f>IF(Tabela1[[#This Row],[Cena brutto za osobę]]&gt;=4000,   "Premium",   "Standard")</f>
        <v>Premium</v>
      </c>
      <c r="J891" t="str">
        <f>IF(   AND(Tabela1[[#This Row],[Cena brutto za osobę]]&gt;=4000,   Tabela1[[#This Row],[Wartość brutto]]&gt;=10000),   "Klient Premium",   "Klient Standard")</f>
        <v>Klient Premium</v>
      </c>
      <c r="K891" t="str">
        <f>IF(   OR(Tabela1[[#This Row],[Cena brutto za osobę]]&gt;=4000,   Tabela1[[#This Row],[Wartość brutto]]&gt;=10000),   "Klient Premium",   "Klient Standard")</f>
        <v>Klient Premium</v>
      </c>
    </row>
    <row r="892" spans="1:11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  <c r="I892" t="str">
        <f>IF(Tabela1[[#This Row],[Cena brutto za osobę]]&gt;=4000,   "Premium",   "Standard")</f>
        <v>Premium</v>
      </c>
      <c r="J892" t="str">
        <f>IF(   AND(Tabela1[[#This Row],[Cena brutto za osobę]]&gt;=4000,   Tabela1[[#This Row],[Wartość brutto]]&gt;=10000),   "Klient Premium",   "Klient Standard")</f>
        <v>Klient Standard</v>
      </c>
      <c r="K892" t="str">
        <f>IF(   OR(Tabela1[[#This Row],[Cena brutto za osobę]]&gt;=4000,   Tabela1[[#This Row],[Wartość brutto]]&gt;=10000),   "Klient Premium",   "Klient Standard")</f>
        <v>Klient Premium</v>
      </c>
    </row>
    <row r="893" spans="1:11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  <c r="I893" t="str">
        <f>IF(Tabela1[[#This Row],[Cena brutto za osobę]]&gt;=4000,   "Premium",   "Standard")</f>
        <v>Standard</v>
      </c>
      <c r="J893" t="str">
        <f>IF(   AND(Tabela1[[#This Row],[Cena brutto za osobę]]&gt;=4000,   Tabela1[[#This Row],[Wartość brutto]]&gt;=10000),   "Klient Premium",   "Klient Standard")</f>
        <v>Klient Standard</v>
      </c>
      <c r="K893" t="str">
        <f>IF(   OR(Tabela1[[#This Row],[Cena brutto za osobę]]&gt;=4000,   Tabela1[[#This Row],[Wartość brutto]]&gt;=10000),   "Klient Premium",   "Klient Standard")</f>
        <v>Klient Standard</v>
      </c>
    </row>
    <row r="894" spans="1:11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  <c r="I894" t="str">
        <f>IF(Tabela1[[#This Row],[Cena brutto za osobę]]&gt;=4000,   "Premium",   "Standard")</f>
        <v>Standard</v>
      </c>
      <c r="J894" t="str">
        <f>IF(   AND(Tabela1[[#This Row],[Cena brutto za osobę]]&gt;=4000,   Tabela1[[#This Row],[Wartość brutto]]&gt;=10000),   "Klient Premium",   "Klient Standard")</f>
        <v>Klient Standard</v>
      </c>
      <c r="K894" t="str">
        <f>IF(   OR(Tabela1[[#This Row],[Cena brutto za osobę]]&gt;=4000,   Tabela1[[#This Row],[Wartość brutto]]&gt;=10000),   "Klient Premium",   "Klient Standard")</f>
        <v>Klient Standard</v>
      </c>
    </row>
    <row r="895" spans="1:11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  <c r="I895" t="str">
        <f>IF(Tabela1[[#This Row],[Cena brutto za osobę]]&gt;=4000,   "Premium",   "Standard")</f>
        <v>Standard</v>
      </c>
      <c r="J895" t="str">
        <f>IF(   AND(Tabela1[[#This Row],[Cena brutto za osobę]]&gt;=4000,   Tabela1[[#This Row],[Wartość brutto]]&gt;=10000),   "Klient Premium",   "Klient Standard")</f>
        <v>Klient Standard</v>
      </c>
      <c r="K895" t="str">
        <f>IF(   OR(Tabela1[[#This Row],[Cena brutto za osobę]]&gt;=4000,   Tabela1[[#This Row],[Wartość brutto]]&gt;=10000),   "Klient Premium",   "Klient Standard")</f>
        <v>Klient Standard</v>
      </c>
    </row>
    <row r="896" spans="1:11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  <c r="I896" t="str">
        <f>IF(Tabela1[[#This Row],[Cena brutto za osobę]]&gt;=4000,   "Premium",   "Standard")</f>
        <v>Premium</v>
      </c>
      <c r="J896" t="str">
        <f>IF(   AND(Tabela1[[#This Row],[Cena brutto za osobę]]&gt;=4000,   Tabela1[[#This Row],[Wartość brutto]]&gt;=10000),   "Klient Premium",   "Klient Standard")</f>
        <v>Klient Premium</v>
      </c>
      <c r="K896" t="str">
        <f>IF(   OR(Tabela1[[#This Row],[Cena brutto za osobę]]&gt;=4000,   Tabela1[[#This Row],[Wartość brutto]]&gt;=10000),   "Klient Premium",   "Klient Standard")</f>
        <v>Klient Premium</v>
      </c>
    </row>
    <row r="897" spans="1:11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  <c r="I897" t="str">
        <f>IF(Tabela1[[#This Row],[Cena brutto za osobę]]&gt;=4000,   "Premium",   "Standard")</f>
        <v>Standard</v>
      </c>
      <c r="J897" t="str">
        <f>IF(   AND(Tabela1[[#This Row],[Cena brutto za osobę]]&gt;=4000,   Tabela1[[#This Row],[Wartość brutto]]&gt;=10000),   "Klient Premium",   "Klient Standard")</f>
        <v>Klient Standard</v>
      </c>
      <c r="K897" t="str">
        <f>IF(   OR(Tabela1[[#This Row],[Cena brutto za osobę]]&gt;=4000,   Tabela1[[#This Row],[Wartość brutto]]&gt;=10000),   "Klient Premium",   "Klient Standard")</f>
        <v>Klient Standard</v>
      </c>
    </row>
    <row r="898" spans="1:11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  <c r="I898" t="str">
        <f>IF(Tabela1[[#This Row],[Cena brutto za osobę]]&gt;=4000,   "Premium",   "Standard")</f>
        <v>Standard</v>
      </c>
      <c r="J898" t="str">
        <f>IF(   AND(Tabela1[[#This Row],[Cena brutto za osobę]]&gt;=4000,   Tabela1[[#This Row],[Wartość brutto]]&gt;=10000),   "Klient Premium",   "Klient Standard")</f>
        <v>Klient Standard</v>
      </c>
      <c r="K898" t="str">
        <f>IF(   OR(Tabela1[[#This Row],[Cena brutto za osobę]]&gt;=4000,   Tabela1[[#This Row],[Wartość brutto]]&gt;=10000),   "Klient Premium",   "Klient Standard")</f>
        <v>Klient Standard</v>
      </c>
    </row>
    <row r="899" spans="1:11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  <c r="I899" t="str">
        <f>IF(Tabela1[[#This Row],[Cena brutto za osobę]]&gt;=4000,   "Premium",   "Standard")</f>
        <v>Standard</v>
      </c>
      <c r="J899" t="str">
        <f>IF(   AND(Tabela1[[#This Row],[Cena brutto za osobę]]&gt;=4000,   Tabela1[[#This Row],[Wartość brutto]]&gt;=10000),   "Klient Premium",   "Klient Standard")</f>
        <v>Klient Standard</v>
      </c>
      <c r="K899" t="str">
        <f>IF(   OR(Tabela1[[#This Row],[Cena brutto za osobę]]&gt;=4000,   Tabela1[[#This Row],[Wartość brutto]]&gt;=10000),   "Klient Premium",   "Klient Standard")</f>
        <v>Klient Standard</v>
      </c>
    </row>
    <row r="900" spans="1:11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  <c r="I900" t="str">
        <f>IF(Tabela1[[#This Row],[Cena brutto za osobę]]&gt;=4000,   "Premium",   "Standard")</f>
        <v>Standard</v>
      </c>
      <c r="J900" t="str">
        <f>IF(   AND(Tabela1[[#This Row],[Cena brutto za osobę]]&gt;=4000,   Tabela1[[#This Row],[Wartość brutto]]&gt;=10000),   "Klient Premium",   "Klient Standard")</f>
        <v>Klient Standard</v>
      </c>
      <c r="K900" t="str">
        <f>IF(   OR(Tabela1[[#This Row],[Cena brutto za osobę]]&gt;=4000,   Tabela1[[#This Row],[Wartość brutto]]&gt;=10000),   "Klient Premium",   "Klient Standard")</f>
        <v>Klient Standard</v>
      </c>
    </row>
    <row r="901" spans="1:11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  <c r="I901" t="str">
        <f>IF(Tabela1[[#This Row],[Cena brutto za osobę]]&gt;=4000,   "Premium",   "Standard")</f>
        <v>Standard</v>
      </c>
      <c r="J901" t="str">
        <f>IF(   AND(Tabela1[[#This Row],[Cena brutto za osobę]]&gt;=4000,   Tabela1[[#This Row],[Wartość brutto]]&gt;=10000),   "Klient Premium",   "Klient Standard")</f>
        <v>Klient Standard</v>
      </c>
      <c r="K901" t="str">
        <f>IF(   OR(Tabela1[[#This Row],[Cena brutto za osobę]]&gt;=4000,   Tabela1[[#This Row],[Wartość brutto]]&gt;=10000),   "Klient Premium",   "Klient Standard")</f>
        <v>Klient Premium</v>
      </c>
    </row>
    <row r="902" spans="1:11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  <c r="I902" t="str">
        <f>IF(Tabela1[[#This Row],[Cena brutto za osobę]]&gt;=4000,   "Premium",   "Standard")</f>
        <v>Standard</v>
      </c>
      <c r="J902" t="str">
        <f>IF(   AND(Tabela1[[#This Row],[Cena brutto za osobę]]&gt;=4000,   Tabela1[[#This Row],[Wartość brutto]]&gt;=10000),   "Klient Premium",   "Klient Standard")</f>
        <v>Klient Standard</v>
      </c>
      <c r="K902" t="str">
        <f>IF(   OR(Tabela1[[#This Row],[Cena brutto za osobę]]&gt;=4000,   Tabela1[[#This Row],[Wartość brutto]]&gt;=10000),   "Klient Premium",   "Klient Standard")</f>
        <v>Klient Standard</v>
      </c>
    </row>
    <row r="903" spans="1:11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  <c r="I903" t="str">
        <f>IF(Tabela1[[#This Row],[Cena brutto za osobę]]&gt;=4000,   "Premium",   "Standard")</f>
        <v>Standard</v>
      </c>
      <c r="J903" t="str">
        <f>IF(   AND(Tabela1[[#This Row],[Cena brutto za osobę]]&gt;=4000,   Tabela1[[#This Row],[Wartość brutto]]&gt;=10000),   "Klient Premium",   "Klient Standard")</f>
        <v>Klient Standard</v>
      </c>
      <c r="K903" t="str">
        <f>IF(   OR(Tabela1[[#This Row],[Cena brutto za osobę]]&gt;=4000,   Tabela1[[#This Row],[Wartość brutto]]&gt;=10000),   "Klient Premium",   "Klient Standard")</f>
        <v>Klient Standard</v>
      </c>
    </row>
    <row r="904" spans="1:11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  <c r="I904" t="str">
        <f>IF(Tabela1[[#This Row],[Cena brutto za osobę]]&gt;=4000,   "Premium",   "Standard")</f>
        <v>Standard</v>
      </c>
      <c r="J904" t="str">
        <f>IF(   AND(Tabela1[[#This Row],[Cena brutto za osobę]]&gt;=4000,   Tabela1[[#This Row],[Wartość brutto]]&gt;=10000),   "Klient Premium",   "Klient Standard")</f>
        <v>Klient Standard</v>
      </c>
      <c r="K904" t="str">
        <f>IF(   OR(Tabela1[[#This Row],[Cena brutto za osobę]]&gt;=4000,   Tabela1[[#This Row],[Wartość brutto]]&gt;=10000),   "Klient Premium",   "Klient Standard")</f>
        <v>Klient Standard</v>
      </c>
    </row>
    <row r="905" spans="1:11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  <c r="I905" t="str">
        <f>IF(Tabela1[[#This Row],[Cena brutto za osobę]]&gt;=4000,   "Premium",   "Standard")</f>
        <v>Standard</v>
      </c>
      <c r="J905" t="str">
        <f>IF(   AND(Tabela1[[#This Row],[Cena brutto za osobę]]&gt;=4000,   Tabela1[[#This Row],[Wartość brutto]]&gt;=10000),   "Klient Premium",   "Klient Standard")</f>
        <v>Klient Standard</v>
      </c>
      <c r="K905" t="str">
        <f>IF(   OR(Tabela1[[#This Row],[Cena brutto za osobę]]&gt;=4000,   Tabela1[[#This Row],[Wartość brutto]]&gt;=10000),   "Klient Premium",   "Klient Standard")</f>
        <v>Klient Standard</v>
      </c>
    </row>
    <row r="906" spans="1:11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  <c r="I906" t="str">
        <f>IF(Tabela1[[#This Row],[Cena brutto za osobę]]&gt;=4000,   "Premium",   "Standard")</f>
        <v>Standard</v>
      </c>
      <c r="J906" t="str">
        <f>IF(   AND(Tabela1[[#This Row],[Cena brutto za osobę]]&gt;=4000,   Tabela1[[#This Row],[Wartość brutto]]&gt;=10000),   "Klient Premium",   "Klient Standard")</f>
        <v>Klient Standard</v>
      </c>
      <c r="K906" t="str">
        <f>IF(   OR(Tabela1[[#This Row],[Cena brutto za osobę]]&gt;=4000,   Tabela1[[#This Row],[Wartość brutto]]&gt;=10000),   "Klient Premium",   "Klient Standard")</f>
        <v>Klient Standard</v>
      </c>
    </row>
    <row r="907" spans="1:11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  <c r="I907" t="str">
        <f>IF(Tabela1[[#This Row],[Cena brutto za osobę]]&gt;=4000,   "Premium",   "Standard")</f>
        <v>Standard</v>
      </c>
      <c r="J907" t="str">
        <f>IF(   AND(Tabela1[[#This Row],[Cena brutto za osobę]]&gt;=4000,   Tabela1[[#This Row],[Wartość brutto]]&gt;=10000),   "Klient Premium",   "Klient Standard")</f>
        <v>Klient Standard</v>
      </c>
      <c r="K907" t="str">
        <f>IF(   OR(Tabela1[[#This Row],[Cena brutto za osobę]]&gt;=4000,   Tabela1[[#This Row],[Wartość brutto]]&gt;=10000),   "Klient Premium",   "Klient Standard")</f>
        <v>Klient Premium</v>
      </c>
    </row>
    <row r="908" spans="1:11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  <c r="I908" t="str">
        <f>IF(Tabela1[[#This Row],[Cena brutto za osobę]]&gt;=4000,   "Premium",   "Standard")</f>
        <v>Standard</v>
      </c>
      <c r="J908" t="str">
        <f>IF(   AND(Tabela1[[#This Row],[Cena brutto za osobę]]&gt;=4000,   Tabela1[[#This Row],[Wartość brutto]]&gt;=10000),   "Klient Premium",   "Klient Standard")</f>
        <v>Klient Standard</v>
      </c>
      <c r="K908" t="str">
        <f>IF(   OR(Tabela1[[#This Row],[Cena brutto za osobę]]&gt;=4000,   Tabela1[[#This Row],[Wartość brutto]]&gt;=10000),   "Klient Premium",   "Klient Standard")</f>
        <v>Klient Standard</v>
      </c>
    </row>
    <row r="909" spans="1:11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  <c r="I909" t="str">
        <f>IF(Tabela1[[#This Row],[Cena brutto za osobę]]&gt;=4000,   "Premium",   "Standard")</f>
        <v>Standard</v>
      </c>
      <c r="J909" t="str">
        <f>IF(   AND(Tabela1[[#This Row],[Cena brutto za osobę]]&gt;=4000,   Tabela1[[#This Row],[Wartość brutto]]&gt;=10000),   "Klient Premium",   "Klient Standard")</f>
        <v>Klient Standard</v>
      </c>
      <c r="K909" t="str">
        <f>IF(   OR(Tabela1[[#This Row],[Cena brutto za osobę]]&gt;=4000,   Tabela1[[#This Row],[Wartość brutto]]&gt;=10000),   "Klient Premium",   "Klient Standard")</f>
        <v>Klient Standard</v>
      </c>
    </row>
    <row r="910" spans="1:11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  <c r="I910" t="str">
        <f>IF(Tabela1[[#This Row],[Cena brutto za osobę]]&gt;=4000,   "Premium",   "Standard")</f>
        <v>Standard</v>
      </c>
      <c r="J910" t="str">
        <f>IF(   AND(Tabela1[[#This Row],[Cena brutto za osobę]]&gt;=4000,   Tabela1[[#This Row],[Wartość brutto]]&gt;=10000),   "Klient Premium",   "Klient Standard")</f>
        <v>Klient Standard</v>
      </c>
      <c r="K910" t="str">
        <f>IF(   OR(Tabela1[[#This Row],[Cena brutto za osobę]]&gt;=4000,   Tabela1[[#This Row],[Wartość brutto]]&gt;=10000),   "Klient Premium",   "Klient Standard")</f>
        <v>Klient Standard</v>
      </c>
    </row>
    <row r="911" spans="1:11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  <c r="I911" t="str">
        <f>IF(Tabela1[[#This Row],[Cena brutto za osobę]]&gt;=4000,   "Premium",   "Standard")</f>
        <v>Standard</v>
      </c>
      <c r="J911" t="str">
        <f>IF(   AND(Tabela1[[#This Row],[Cena brutto za osobę]]&gt;=4000,   Tabela1[[#This Row],[Wartość brutto]]&gt;=10000),   "Klient Premium",   "Klient Standard")</f>
        <v>Klient Standard</v>
      </c>
      <c r="K911" t="str">
        <f>IF(   OR(Tabela1[[#This Row],[Cena brutto za osobę]]&gt;=4000,   Tabela1[[#This Row],[Wartość brutto]]&gt;=10000),   "Klient Premium",   "Klient Standard")</f>
        <v>Klient Standard</v>
      </c>
    </row>
    <row r="912" spans="1:11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  <c r="I912" t="str">
        <f>IF(Tabela1[[#This Row],[Cena brutto za osobę]]&gt;=4000,   "Premium",   "Standard")</f>
        <v>Standard</v>
      </c>
      <c r="J912" t="str">
        <f>IF(   AND(Tabela1[[#This Row],[Cena brutto za osobę]]&gt;=4000,   Tabela1[[#This Row],[Wartość brutto]]&gt;=10000),   "Klient Premium",   "Klient Standard")</f>
        <v>Klient Standard</v>
      </c>
      <c r="K912" t="str">
        <f>IF(   OR(Tabela1[[#This Row],[Cena brutto za osobę]]&gt;=4000,   Tabela1[[#This Row],[Wartość brutto]]&gt;=10000),   "Klient Premium",   "Klient Standard")</f>
        <v>Klient Standard</v>
      </c>
    </row>
    <row r="913" spans="1:11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  <c r="I913" t="str">
        <f>IF(Tabela1[[#This Row],[Cena brutto za osobę]]&gt;=4000,   "Premium",   "Standard")</f>
        <v>Standard</v>
      </c>
      <c r="J913" t="str">
        <f>IF(   AND(Tabela1[[#This Row],[Cena brutto za osobę]]&gt;=4000,   Tabela1[[#This Row],[Wartość brutto]]&gt;=10000),   "Klient Premium",   "Klient Standard")</f>
        <v>Klient Standard</v>
      </c>
      <c r="K913" t="str">
        <f>IF(   OR(Tabela1[[#This Row],[Cena brutto za osobę]]&gt;=4000,   Tabela1[[#This Row],[Wartość brutto]]&gt;=10000),   "Klient Premium",   "Klient Standard")</f>
        <v>Klient Standard</v>
      </c>
    </row>
    <row r="914" spans="1:11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  <c r="I914" t="str">
        <f>IF(Tabela1[[#This Row],[Cena brutto za osobę]]&gt;=4000,   "Premium",   "Standard")</f>
        <v>Standard</v>
      </c>
      <c r="J914" t="str">
        <f>IF(   AND(Tabela1[[#This Row],[Cena brutto za osobę]]&gt;=4000,   Tabela1[[#This Row],[Wartość brutto]]&gt;=10000),   "Klient Premium",   "Klient Standard")</f>
        <v>Klient Standard</v>
      </c>
      <c r="K914" t="str">
        <f>IF(   OR(Tabela1[[#This Row],[Cena brutto za osobę]]&gt;=4000,   Tabela1[[#This Row],[Wartość brutto]]&gt;=10000),   "Klient Premium",   "Klient Standard")</f>
        <v>Klient Premium</v>
      </c>
    </row>
    <row r="915" spans="1:11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  <c r="I915" t="str">
        <f>IF(Tabela1[[#This Row],[Cena brutto za osobę]]&gt;=4000,   "Premium",   "Standard")</f>
        <v>Premium</v>
      </c>
      <c r="J915" t="str">
        <f>IF(   AND(Tabela1[[#This Row],[Cena brutto za osobę]]&gt;=4000,   Tabela1[[#This Row],[Wartość brutto]]&gt;=10000),   "Klient Premium",   "Klient Standard")</f>
        <v>Klient Standard</v>
      </c>
      <c r="K915" t="str">
        <f>IF(   OR(Tabela1[[#This Row],[Cena brutto za osobę]]&gt;=4000,   Tabela1[[#This Row],[Wartość brutto]]&gt;=10000),   "Klient Premium",   "Klient Standard")</f>
        <v>Klient Premium</v>
      </c>
    </row>
    <row r="916" spans="1:11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  <c r="I916" t="str">
        <f>IF(Tabela1[[#This Row],[Cena brutto za osobę]]&gt;=4000,   "Premium",   "Standard")</f>
        <v>Standard</v>
      </c>
      <c r="J916" t="str">
        <f>IF(   AND(Tabela1[[#This Row],[Cena brutto za osobę]]&gt;=4000,   Tabela1[[#This Row],[Wartość brutto]]&gt;=10000),   "Klient Premium",   "Klient Standard")</f>
        <v>Klient Standard</v>
      </c>
      <c r="K916" t="str">
        <f>IF(   OR(Tabela1[[#This Row],[Cena brutto za osobę]]&gt;=4000,   Tabela1[[#This Row],[Wartość brutto]]&gt;=10000),   "Klient Premium",   "Klient Standard")</f>
        <v>Klient Standard</v>
      </c>
    </row>
    <row r="917" spans="1:11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  <c r="I917" t="str">
        <f>IF(Tabela1[[#This Row],[Cena brutto za osobę]]&gt;=4000,   "Premium",   "Standard")</f>
        <v>Standard</v>
      </c>
      <c r="J917" t="str">
        <f>IF(   AND(Tabela1[[#This Row],[Cena brutto za osobę]]&gt;=4000,   Tabela1[[#This Row],[Wartość brutto]]&gt;=10000),   "Klient Premium",   "Klient Standard")</f>
        <v>Klient Standard</v>
      </c>
      <c r="K917" t="str">
        <f>IF(   OR(Tabela1[[#This Row],[Cena brutto za osobę]]&gt;=4000,   Tabela1[[#This Row],[Wartość brutto]]&gt;=10000),   "Klient Premium",   "Klient Standard")</f>
        <v>Klient Standard</v>
      </c>
    </row>
    <row r="918" spans="1:11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  <c r="I918" t="str">
        <f>IF(Tabela1[[#This Row],[Cena brutto za osobę]]&gt;=4000,   "Premium",   "Standard")</f>
        <v>Premium</v>
      </c>
      <c r="J918" t="str">
        <f>IF(   AND(Tabela1[[#This Row],[Cena brutto za osobę]]&gt;=4000,   Tabela1[[#This Row],[Wartość brutto]]&gt;=10000),   "Klient Premium",   "Klient Standard")</f>
        <v>Klient Premium</v>
      </c>
      <c r="K918" t="str">
        <f>IF(   OR(Tabela1[[#This Row],[Cena brutto za osobę]]&gt;=4000,   Tabela1[[#This Row],[Wartość brutto]]&gt;=10000),   "Klient Premium",   "Klient Standard")</f>
        <v>Klient Premium</v>
      </c>
    </row>
    <row r="919" spans="1:11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  <c r="I919" t="str">
        <f>IF(Tabela1[[#This Row],[Cena brutto za osobę]]&gt;=4000,   "Premium",   "Standard")</f>
        <v>Standard</v>
      </c>
      <c r="J919" t="str">
        <f>IF(   AND(Tabela1[[#This Row],[Cena brutto za osobę]]&gt;=4000,   Tabela1[[#This Row],[Wartość brutto]]&gt;=10000),   "Klient Premium",   "Klient Standard")</f>
        <v>Klient Standard</v>
      </c>
      <c r="K919" t="str">
        <f>IF(   OR(Tabela1[[#This Row],[Cena brutto za osobę]]&gt;=4000,   Tabela1[[#This Row],[Wartość brutto]]&gt;=10000),   "Klient Premium",   "Klient Standard")</f>
        <v>Klient Standard</v>
      </c>
    </row>
    <row r="920" spans="1:11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  <c r="I920" t="str">
        <f>IF(Tabela1[[#This Row],[Cena brutto za osobę]]&gt;=4000,   "Premium",   "Standard")</f>
        <v>Standard</v>
      </c>
      <c r="J920" t="str">
        <f>IF(   AND(Tabela1[[#This Row],[Cena brutto za osobę]]&gt;=4000,   Tabela1[[#This Row],[Wartość brutto]]&gt;=10000),   "Klient Premium",   "Klient Standard")</f>
        <v>Klient Standard</v>
      </c>
      <c r="K920" t="str">
        <f>IF(   OR(Tabela1[[#This Row],[Cena brutto za osobę]]&gt;=4000,   Tabela1[[#This Row],[Wartość brutto]]&gt;=10000),   "Klient Premium",   "Klient Standard")</f>
        <v>Klient Standard</v>
      </c>
    </row>
    <row r="921" spans="1:11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  <c r="I921" t="str">
        <f>IF(Tabela1[[#This Row],[Cena brutto za osobę]]&gt;=4000,   "Premium",   "Standard")</f>
        <v>Premium</v>
      </c>
      <c r="J921" t="str">
        <f>IF(   AND(Tabela1[[#This Row],[Cena brutto za osobę]]&gt;=4000,   Tabela1[[#This Row],[Wartość brutto]]&gt;=10000),   "Klient Premium",   "Klient Standard")</f>
        <v>Klient Premium</v>
      </c>
      <c r="K921" t="str">
        <f>IF(   OR(Tabela1[[#This Row],[Cena brutto za osobę]]&gt;=4000,   Tabela1[[#This Row],[Wartość brutto]]&gt;=10000),   "Klient Premium",   "Klient Standard")</f>
        <v>Klient Premium</v>
      </c>
    </row>
    <row r="922" spans="1:11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  <c r="I922" t="str">
        <f>IF(Tabela1[[#This Row],[Cena brutto za osobę]]&gt;=4000,   "Premium",   "Standard")</f>
        <v>Standard</v>
      </c>
      <c r="J922" t="str">
        <f>IF(   AND(Tabela1[[#This Row],[Cena brutto za osobę]]&gt;=4000,   Tabela1[[#This Row],[Wartość brutto]]&gt;=10000),   "Klient Premium",   "Klient Standard")</f>
        <v>Klient Standard</v>
      </c>
      <c r="K922" t="str">
        <f>IF(   OR(Tabela1[[#This Row],[Cena brutto za osobę]]&gt;=4000,   Tabela1[[#This Row],[Wartość brutto]]&gt;=10000),   "Klient Premium",   "Klient Standard")</f>
        <v>Klient Standard</v>
      </c>
    </row>
    <row r="923" spans="1:11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  <c r="I923" t="str">
        <f>IF(Tabela1[[#This Row],[Cena brutto za osobę]]&gt;=4000,   "Premium",   "Standard")</f>
        <v>Standard</v>
      </c>
      <c r="J923" t="str">
        <f>IF(   AND(Tabela1[[#This Row],[Cena brutto za osobę]]&gt;=4000,   Tabela1[[#This Row],[Wartość brutto]]&gt;=10000),   "Klient Premium",   "Klient Standard")</f>
        <v>Klient Standard</v>
      </c>
      <c r="K923" t="str">
        <f>IF(   OR(Tabela1[[#This Row],[Cena brutto za osobę]]&gt;=4000,   Tabela1[[#This Row],[Wartość brutto]]&gt;=10000),   "Klient Premium",   "Klient Standard")</f>
        <v>Klient Standard</v>
      </c>
    </row>
    <row r="924" spans="1:11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  <c r="I924" t="str">
        <f>IF(Tabela1[[#This Row],[Cena brutto za osobę]]&gt;=4000,   "Premium",   "Standard")</f>
        <v>Premium</v>
      </c>
      <c r="J924" t="str">
        <f>IF(   AND(Tabela1[[#This Row],[Cena brutto za osobę]]&gt;=4000,   Tabela1[[#This Row],[Wartość brutto]]&gt;=10000),   "Klient Premium",   "Klient Standard")</f>
        <v>Klient Premium</v>
      </c>
      <c r="K924" t="str">
        <f>IF(   OR(Tabela1[[#This Row],[Cena brutto za osobę]]&gt;=4000,   Tabela1[[#This Row],[Wartość brutto]]&gt;=10000),   "Klient Premium",   "Klient Standard")</f>
        <v>Klient Premium</v>
      </c>
    </row>
    <row r="925" spans="1:11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  <c r="I925" t="str">
        <f>IF(Tabela1[[#This Row],[Cena brutto za osobę]]&gt;=4000,   "Premium",   "Standard")</f>
        <v>Standard</v>
      </c>
      <c r="J925" t="str">
        <f>IF(   AND(Tabela1[[#This Row],[Cena brutto za osobę]]&gt;=4000,   Tabela1[[#This Row],[Wartość brutto]]&gt;=10000),   "Klient Premium",   "Klient Standard")</f>
        <v>Klient Standard</v>
      </c>
      <c r="K925" t="str">
        <f>IF(   OR(Tabela1[[#This Row],[Cena brutto za osobę]]&gt;=4000,   Tabela1[[#This Row],[Wartość brutto]]&gt;=10000),   "Klient Premium",   "Klient Standard")</f>
        <v>Klient Premium</v>
      </c>
    </row>
    <row r="926" spans="1:11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  <c r="I926" t="str">
        <f>IF(Tabela1[[#This Row],[Cena brutto za osobę]]&gt;=4000,   "Premium",   "Standard")</f>
        <v>Premium</v>
      </c>
      <c r="J926" t="str">
        <f>IF(   AND(Tabela1[[#This Row],[Cena brutto za osobę]]&gt;=4000,   Tabela1[[#This Row],[Wartość brutto]]&gt;=10000),   "Klient Premium",   "Klient Standard")</f>
        <v>Klient Premium</v>
      </c>
      <c r="K926" t="str">
        <f>IF(   OR(Tabela1[[#This Row],[Cena brutto za osobę]]&gt;=4000,   Tabela1[[#This Row],[Wartość brutto]]&gt;=10000),   "Klient Premium",   "Klient Standard")</f>
        <v>Klient Premium</v>
      </c>
    </row>
    <row r="927" spans="1:11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  <c r="I927" t="str">
        <f>IF(Tabela1[[#This Row],[Cena brutto za osobę]]&gt;=4000,   "Premium",   "Standard")</f>
        <v>Standard</v>
      </c>
      <c r="J927" t="str">
        <f>IF(   AND(Tabela1[[#This Row],[Cena brutto za osobę]]&gt;=4000,   Tabela1[[#This Row],[Wartość brutto]]&gt;=10000),   "Klient Premium",   "Klient Standard")</f>
        <v>Klient Standard</v>
      </c>
      <c r="K927" t="str">
        <f>IF(   OR(Tabela1[[#This Row],[Cena brutto za osobę]]&gt;=4000,   Tabela1[[#This Row],[Wartość brutto]]&gt;=10000),   "Klient Premium",   "Klient Standard")</f>
        <v>Klient Standard</v>
      </c>
    </row>
    <row r="928" spans="1:11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  <c r="I928" t="str">
        <f>IF(Tabela1[[#This Row],[Cena brutto za osobę]]&gt;=4000,   "Premium",   "Standard")</f>
        <v>Standard</v>
      </c>
      <c r="J928" t="str">
        <f>IF(   AND(Tabela1[[#This Row],[Cena brutto za osobę]]&gt;=4000,   Tabela1[[#This Row],[Wartość brutto]]&gt;=10000),   "Klient Premium",   "Klient Standard")</f>
        <v>Klient Standard</v>
      </c>
      <c r="K928" t="str">
        <f>IF(   OR(Tabela1[[#This Row],[Cena brutto za osobę]]&gt;=4000,   Tabela1[[#This Row],[Wartość brutto]]&gt;=10000),   "Klient Premium",   "Klient Standard")</f>
        <v>Klient Standard</v>
      </c>
    </row>
    <row r="929" spans="1:11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  <c r="I929" t="str">
        <f>IF(Tabela1[[#This Row],[Cena brutto za osobę]]&gt;=4000,   "Premium",   "Standard")</f>
        <v>Standard</v>
      </c>
      <c r="J929" t="str">
        <f>IF(   AND(Tabela1[[#This Row],[Cena brutto za osobę]]&gt;=4000,   Tabela1[[#This Row],[Wartość brutto]]&gt;=10000),   "Klient Premium",   "Klient Standard")</f>
        <v>Klient Standard</v>
      </c>
      <c r="K929" t="str">
        <f>IF(   OR(Tabela1[[#This Row],[Cena brutto za osobę]]&gt;=4000,   Tabela1[[#This Row],[Wartość brutto]]&gt;=10000),   "Klient Premium",   "Klient Standard")</f>
        <v>Klient Standard</v>
      </c>
    </row>
    <row r="930" spans="1:11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  <c r="I930" t="str">
        <f>IF(Tabela1[[#This Row],[Cena brutto za osobę]]&gt;=4000,   "Premium",   "Standard")</f>
        <v>Standard</v>
      </c>
      <c r="J930" t="str">
        <f>IF(   AND(Tabela1[[#This Row],[Cena brutto za osobę]]&gt;=4000,   Tabela1[[#This Row],[Wartość brutto]]&gt;=10000),   "Klient Premium",   "Klient Standard")</f>
        <v>Klient Standard</v>
      </c>
      <c r="K930" t="str">
        <f>IF(   OR(Tabela1[[#This Row],[Cena brutto za osobę]]&gt;=4000,   Tabela1[[#This Row],[Wartość brutto]]&gt;=10000),   "Klient Premium",   "Klient Standard")</f>
        <v>Klient Standard</v>
      </c>
    </row>
    <row r="931" spans="1:11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  <c r="I931" t="str">
        <f>IF(Tabela1[[#This Row],[Cena brutto za osobę]]&gt;=4000,   "Premium",   "Standard")</f>
        <v>Standard</v>
      </c>
      <c r="J931" t="str">
        <f>IF(   AND(Tabela1[[#This Row],[Cena brutto za osobę]]&gt;=4000,   Tabela1[[#This Row],[Wartość brutto]]&gt;=10000),   "Klient Premium",   "Klient Standard")</f>
        <v>Klient Standard</v>
      </c>
      <c r="K931" t="str">
        <f>IF(   OR(Tabela1[[#This Row],[Cena brutto za osobę]]&gt;=4000,   Tabela1[[#This Row],[Wartość brutto]]&gt;=10000),   "Klient Premium",   "Klient Standard")</f>
        <v>Klient Standard</v>
      </c>
    </row>
    <row r="932" spans="1:11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  <c r="I932" t="str">
        <f>IF(Tabela1[[#This Row],[Cena brutto za osobę]]&gt;=4000,   "Premium",   "Standard")</f>
        <v>Standard</v>
      </c>
      <c r="J932" t="str">
        <f>IF(   AND(Tabela1[[#This Row],[Cena brutto za osobę]]&gt;=4000,   Tabela1[[#This Row],[Wartość brutto]]&gt;=10000),   "Klient Premium",   "Klient Standard")</f>
        <v>Klient Standard</v>
      </c>
      <c r="K932" t="str">
        <f>IF(   OR(Tabela1[[#This Row],[Cena brutto za osobę]]&gt;=4000,   Tabela1[[#This Row],[Wartość brutto]]&gt;=10000),   "Klient Premium",   "Klient Standard")</f>
        <v>Klient Standard</v>
      </c>
    </row>
    <row r="933" spans="1:11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  <c r="I933" t="str">
        <f>IF(Tabela1[[#This Row],[Cena brutto za osobę]]&gt;=4000,   "Premium",   "Standard")</f>
        <v>Standard</v>
      </c>
      <c r="J933" t="str">
        <f>IF(   AND(Tabela1[[#This Row],[Cena brutto za osobę]]&gt;=4000,   Tabela1[[#This Row],[Wartość brutto]]&gt;=10000),   "Klient Premium",   "Klient Standard")</f>
        <v>Klient Standard</v>
      </c>
      <c r="K933" t="str">
        <f>IF(   OR(Tabela1[[#This Row],[Cena brutto za osobę]]&gt;=4000,   Tabela1[[#This Row],[Wartość brutto]]&gt;=10000),   "Klient Premium",   "Klient Standard")</f>
        <v>Klient Standard</v>
      </c>
    </row>
    <row r="934" spans="1:11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  <c r="I934" t="str">
        <f>IF(Tabela1[[#This Row],[Cena brutto za osobę]]&gt;=4000,   "Premium",   "Standard")</f>
        <v>Standard</v>
      </c>
      <c r="J934" t="str">
        <f>IF(   AND(Tabela1[[#This Row],[Cena brutto za osobę]]&gt;=4000,   Tabela1[[#This Row],[Wartość brutto]]&gt;=10000),   "Klient Premium",   "Klient Standard")</f>
        <v>Klient Standard</v>
      </c>
      <c r="K934" t="str">
        <f>IF(   OR(Tabela1[[#This Row],[Cena brutto za osobę]]&gt;=4000,   Tabela1[[#This Row],[Wartość brutto]]&gt;=10000),   "Klient Premium",   "Klient Standard")</f>
        <v>Klient Standard</v>
      </c>
    </row>
    <row r="935" spans="1:11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  <c r="I935" t="str">
        <f>IF(Tabela1[[#This Row],[Cena brutto za osobę]]&gt;=4000,   "Premium",   "Standard")</f>
        <v>Premium</v>
      </c>
      <c r="J935" t="str">
        <f>IF(   AND(Tabela1[[#This Row],[Cena brutto za osobę]]&gt;=4000,   Tabela1[[#This Row],[Wartość brutto]]&gt;=10000),   "Klient Premium",   "Klient Standard")</f>
        <v>Klient Standard</v>
      </c>
      <c r="K935" t="str">
        <f>IF(   OR(Tabela1[[#This Row],[Cena brutto za osobę]]&gt;=4000,   Tabela1[[#This Row],[Wartość brutto]]&gt;=10000),   "Klient Premium",   "Klient Standard")</f>
        <v>Klient Premium</v>
      </c>
    </row>
    <row r="936" spans="1:11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  <c r="I936" t="str">
        <f>IF(Tabela1[[#This Row],[Cena brutto za osobę]]&gt;=4000,   "Premium",   "Standard")</f>
        <v>Standard</v>
      </c>
      <c r="J936" t="str">
        <f>IF(   AND(Tabela1[[#This Row],[Cena brutto za osobę]]&gt;=4000,   Tabela1[[#This Row],[Wartość brutto]]&gt;=10000),   "Klient Premium",   "Klient Standard")</f>
        <v>Klient Standard</v>
      </c>
      <c r="K936" t="str">
        <f>IF(   OR(Tabela1[[#This Row],[Cena brutto za osobę]]&gt;=4000,   Tabela1[[#This Row],[Wartość brutto]]&gt;=10000),   "Klient Premium",   "Klient Standard")</f>
        <v>Klient Standard</v>
      </c>
    </row>
    <row r="937" spans="1:11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  <c r="I937" t="str">
        <f>IF(Tabela1[[#This Row],[Cena brutto za osobę]]&gt;=4000,   "Premium",   "Standard")</f>
        <v>Premium</v>
      </c>
      <c r="J937" t="str">
        <f>IF(   AND(Tabela1[[#This Row],[Cena brutto za osobę]]&gt;=4000,   Tabela1[[#This Row],[Wartość brutto]]&gt;=10000),   "Klient Premium",   "Klient Standard")</f>
        <v>Klient Standard</v>
      </c>
      <c r="K937" t="str">
        <f>IF(   OR(Tabela1[[#This Row],[Cena brutto za osobę]]&gt;=4000,   Tabela1[[#This Row],[Wartość brutto]]&gt;=10000),   "Klient Premium",   "Klient Standard")</f>
        <v>Klient Premium</v>
      </c>
    </row>
    <row r="938" spans="1:11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  <c r="I938" t="str">
        <f>IF(Tabela1[[#This Row],[Cena brutto za osobę]]&gt;=4000,   "Premium",   "Standard")</f>
        <v>Standard</v>
      </c>
      <c r="J938" t="str">
        <f>IF(   AND(Tabela1[[#This Row],[Cena brutto za osobę]]&gt;=4000,   Tabela1[[#This Row],[Wartość brutto]]&gt;=10000),   "Klient Premium",   "Klient Standard")</f>
        <v>Klient Standard</v>
      </c>
      <c r="K938" t="str">
        <f>IF(   OR(Tabela1[[#This Row],[Cena brutto za osobę]]&gt;=4000,   Tabela1[[#This Row],[Wartość brutto]]&gt;=10000),   "Klient Premium",   "Klient Standard")</f>
        <v>Klient Standard</v>
      </c>
    </row>
    <row r="939" spans="1:11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  <c r="I939" t="str">
        <f>IF(Tabela1[[#This Row],[Cena brutto za osobę]]&gt;=4000,   "Premium",   "Standard")</f>
        <v>Standard</v>
      </c>
      <c r="J939" t="str">
        <f>IF(   AND(Tabela1[[#This Row],[Cena brutto za osobę]]&gt;=4000,   Tabela1[[#This Row],[Wartość brutto]]&gt;=10000),   "Klient Premium",   "Klient Standard")</f>
        <v>Klient Standard</v>
      </c>
      <c r="K939" t="str">
        <f>IF(   OR(Tabela1[[#This Row],[Cena brutto za osobę]]&gt;=4000,   Tabela1[[#This Row],[Wartość brutto]]&gt;=10000),   "Klient Premium",   "Klient Standard")</f>
        <v>Klient Standard</v>
      </c>
    </row>
    <row r="940" spans="1:11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  <c r="I940" t="str">
        <f>IF(Tabela1[[#This Row],[Cena brutto za osobę]]&gt;=4000,   "Premium",   "Standard")</f>
        <v>Standard</v>
      </c>
      <c r="J940" t="str">
        <f>IF(   AND(Tabela1[[#This Row],[Cena brutto za osobę]]&gt;=4000,   Tabela1[[#This Row],[Wartość brutto]]&gt;=10000),   "Klient Premium",   "Klient Standard")</f>
        <v>Klient Standard</v>
      </c>
      <c r="K940" t="str">
        <f>IF(   OR(Tabela1[[#This Row],[Cena brutto za osobę]]&gt;=4000,   Tabela1[[#This Row],[Wartość brutto]]&gt;=10000),   "Klient Premium",   "Klient Standard")</f>
        <v>Klient Standard</v>
      </c>
    </row>
    <row r="941" spans="1:11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  <c r="I941" t="str">
        <f>IF(Tabela1[[#This Row],[Cena brutto za osobę]]&gt;=4000,   "Premium",   "Standard")</f>
        <v>Standard</v>
      </c>
      <c r="J941" t="str">
        <f>IF(   AND(Tabela1[[#This Row],[Cena brutto za osobę]]&gt;=4000,   Tabela1[[#This Row],[Wartość brutto]]&gt;=10000),   "Klient Premium",   "Klient Standard")</f>
        <v>Klient Standard</v>
      </c>
      <c r="K941" t="str">
        <f>IF(   OR(Tabela1[[#This Row],[Cena brutto za osobę]]&gt;=4000,   Tabela1[[#This Row],[Wartość brutto]]&gt;=10000),   "Klient Premium",   "Klient Standard")</f>
        <v>Klient Standard</v>
      </c>
    </row>
    <row r="942" spans="1:11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  <c r="I942" t="str">
        <f>IF(Tabela1[[#This Row],[Cena brutto za osobę]]&gt;=4000,   "Premium",   "Standard")</f>
        <v>Standard</v>
      </c>
      <c r="J942" t="str">
        <f>IF(   AND(Tabela1[[#This Row],[Cena brutto za osobę]]&gt;=4000,   Tabela1[[#This Row],[Wartość brutto]]&gt;=10000),   "Klient Premium",   "Klient Standard")</f>
        <v>Klient Standard</v>
      </c>
      <c r="K942" t="str">
        <f>IF(   OR(Tabela1[[#This Row],[Cena brutto za osobę]]&gt;=4000,   Tabela1[[#This Row],[Wartość brutto]]&gt;=10000),   "Klient Premium",   "Klient Standard")</f>
        <v>Klient Standard</v>
      </c>
    </row>
    <row r="943" spans="1:11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  <c r="I943" t="str">
        <f>IF(Tabela1[[#This Row],[Cena brutto za osobę]]&gt;=4000,   "Premium",   "Standard")</f>
        <v>Standard</v>
      </c>
      <c r="J943" t="str">
        <f>IF(   AND(Tabela1[[#This Row],[Cena brutto za osobę]]&gt;=4000,   Tabela1[[#This Row],[Wartość brutto]]&gt;=10000),   "Klient Premium",   "Klient Standard")</f>
        <v>Klient Standard</v>
      </c>
      <c r="K943" t="str">
        <f>IF(   OR(Tabela1[[#This Row],[Cena brutto za osobę]]&gt;=4000,   Tabela1[[#This Row],[Wartość brutto]]&gt;=10000),   "Klient Premium",   "Klient Standard")</f>
        <v>Klient Premium</v>
      </c>
    </row>
    <row r="944" spans="1:11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  <c r="I944" t="str">
        <f>IF(Tabela1[[#This Row],[Cena brutto za osobę]]&gt;=4000,   "Premium",   "Standard")</f>
        <v>Standard</v>
      </c>
      <c r="J944" t="str">
        <f>IF(   AND(Tabela1[[#This Row],[Cena brutto za osobę]]&gt;=4000,   Tabela1[[#This Row],[Wartość brutto]]&gt;=10000),   "Klient Premium",   "Klient Standard")</f>
        <v>Klient Standard</v>
      </c>
      <c r="K944" t="str">
        <f>IF(   OR(Tabela1[[#This Row],[Cena brutto za osobę]]&gt;=4000,   Tabela1[[#This Row],[Wartość brutto]]&gt;=10000),   "Klient Premium",   "Klient Standard")</f>
        <v>Klient Standard</v>
      </c>
    </row>
    <row r="945" spans="1:11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  <c r="I945" t="str">
        <f>IF(Tabela1[[#This Row],[Cena brutto za osobę]]&gt;=4000,   "Premium",   "Standard")</f>
        <v>Standard</v>
      </c>
      <c r="J945" t="str">
        <f>IF(   AND(Tabela1[[#This Row],[Cena brutto za osobę]]&gt;=4000,   Tabela1[[#This Row],[Wartość brutto]]&gt;=10000),   "Klient Premium",   "Klient Standard")</f>
        <v>Klient Standard</v>
      </c>
      <c r="K945" t="str">
        <f>IF(   OR(Tabela1[[#This Row],[Cena brutto za osobę]]&gt;=4000,   Tabela1[[#This Row],[Wartość brutto]]&gt;=10000),   "Klient Premium",   "Klient Standard")</f>
        <v>Klient Premium</v>
      </c>
    </row>
    <row r="946" spans="1:11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  <c r="I946" t="str">
        <f>IF(Tabela1[[#This Row],[Cena brutto za osobę]]&gt;=4000,   "Premium",   "Standard")</f>
        <v>Premium</v>
      </c>
      <c r="J946" t="str">
        <f>IF(   AND(Tabela1[[#This Row],[Cena brutto za osobę]]&gt;=4000,   Tabela1[[#This Row],[Wartość brutto]]&gt;=10000),   "Klient Premium",   "Klient Standard")</f>
        <v>Klient Premium</v>
      </c>
      <c r="K946" t="str">
        <f>IF(   OR(Tabela1[[#This Row],[Cena brutto za osobę]]&gt;=4000,   Tabela1[[#This Row],[Wartość brutto]]&gt;=10000),   "Klient Premium",   "Klient Standard")</f>
        <v>Klient Premium</v>
      </c>
    </row>
    <row r="947" spans="1:11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  <c r="I947" t="str">
        <f>IF(Tabela1[[#This Row],[Cena brutto za osobę]]&gt;=4000,   "Premium",   "Standard")</f>
        <v>Premium</v>
      </c>
      <c r="J947" t="str">
        <f>IF(   AND(Tabela1[[#This Row],[Cena brutto za osobę]]&gt;=4000,   Tabela1[[#This Row],[Wartość brutto]]&gt;=10000),   "Klient Premium",   "Klient Standard")</f>
        <v>Klient Standard</v>
      </c>
      <c r="K947" t="str">
        <f>IF(   OR(Tabela1[[#This Row],[Cena brutto za osobę]]&gt;=4000,   Tabela1[[#This Row],[Wartość brutto]]&gt;=10000),   "Klient Premium",   "Klient Standard")</f>
        <v>Klient Premium</v>
      </c>
    </row>
    <row r="948" spans="1:11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  <c r="I948" t="str">
        <f>IF(Tabela1[[#This Row],[Cena brutto za osobę]]&gt;=4000,   "Premium",   "Standard")</f>
        <v>Standard</v>
      </c>
      <c r="J948" t="str">
        <f>IF(   AND(Tabela1[[#This Row],[Cena brutto za osobę]]&gt;=4000,   Tabela1[[#This Row],[Wartość brutto]]&gt;=10000),   "Klient Premium",   "Klient Standard")</f>
        <v>Klient Standard</v>
      </c>
      <c r="K948" t="str">
        <f>IF(   OR(Tabela1[[#This Row],[Cena brutto za osobę]]&gt;=4000,   Tabela1[[#This Row],[Wartość brutto]]&gt;=10000),   "Klient Premium",   "Klient Standard")</f>
        <v>Klient Premium</v>
      </c>
    </row>
    <row r="949" spans="1:11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  <c r="I949" t="str">
        <f>IF(Tabela1[[#This Row],[Cena brutto za osobę]]&gt;=4000,   "Premium",   "Standard")</f>
        <v>Premium</v>
      </c>
      <c r="J949" t="str">
        <f>IF(   AND(Tabela1[[#This Row],[Cena brutto za osobę]]&gt;=4000,   Tabela1[[#This Row],[Wartość brutto]]&gt;=10000),   "Klient Premium",   "Klient Standard")</f>
        <v>Klient Premium</v>
      </c>
      <c r="K949" t="str">
        <f>IF(   OR(Tabela1[[#This Row],[Cena brutto za osobę]]&gt;=4000,   Tabela1[[#This Row],[Wartość brutto]]&gt;=10000),   "Klient Premium",   "Klient Standard")</f>
        <v>Klient Premium</v>
      </c>
    </row>
    <row r="950" spans="1:11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  <c r="I950" t="str">
        <f>IF(Tabela1[[#This Row],[Cena brutto za osobę]]&gt;=4000,   "Premium",   "Standard")</f>
        <v>Standard</v>
      </c>
      <c r="J950" t="str">
        <f>IF(   AND(Tabela1[[#This Row],[Cena brutto za osobę]]&gt;=4000,   Tabela1[[#This Row],[Wartość brutto]]&gt;=10000),   "Klient Premium",   "Klient Standard")</f>
        <v>Klient Standard</v>
      </c>
      <c r="K950" t="str">
        <f>IF(   OR(Tabela1[[#This Row],[Cena brutto za osobę]]&gt;=4000,   Tabela1[[#This Row],[Wartość brutto]]&gt;=10000),   "Klient Premium",   "Klient Standard")</f>
        <v>Klient Premium</v>
      </c>
    </row>
    <row r="951" spans="1:11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  <c r="I951" t="str">
        <f>IF(Tabela1[[#This Row],[Cena brutto za osobę]]&gt;=4000,   "Premium",   "Standard")</f>
        <v>Standard</v>
      </c>
      <c r="J951" t="str">
        <f>IF(   AND(Tabela1[[#This Row],[Cena brutto za osobę]]&gt;=4000,   Tabela1[[#This Row],[Wartość brutto]]&gt;=10000),   "Klient Premium",   "Klient Standard")</f>
        <v>Klient Standard</v>
      </c>
      <c r="K951" t="str">
        <f>IF(   OR(Tabela1[[#This Row],[Cena brutto za osobę]]&gt;=4000,   Tabela1[[#This Row],[Wartość brutto]]&gt;=10000),   "Klient Premium",   "Klient Standard")</f>
        <v>Klient Premium</v>
      </c>
    </row>
    <row r="952" spans="1:11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  <c r="I952" t="str">
        <f>IF(Tabela1[[#This Row],[Cena brutto za osobę]]&gt;=4000,   "Premium",   "Standard")</f>
        <v>Standard</v>
      </c>
      <c r="J952" t="str">
        <f>IF(   AND(Tabela1[[#This Row],[Cena brutto za osobę]]&gt;=4000,   Tabela1[[#This Row],[Wartość brutto]]&gt;=10000),   "Klient Premium",   "Klient Standard")</f>
        <v>Klient Standard</v>
      </c>
      <c r="K952" t="str">
        <f>IF(   OR(Tabela1[[#This Row],[Cena brutto za osobę]]&gt;=4000,   Tabela1[[#This Row],[Wartość brutto]]&gt;=10000),   "Klient Premium",   "Klient Standard")</f>
        <v>Klient Premium</v>
      </c>
    </row>
    <row r="953" spans="1:11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  <c r="I953" t="str">
        <f>IF(Tabela1[[#This Row],[Cena brutto za osobę]]&gt;=4000,   "Premium",   "Standard")</f>
        <v>Standard</v>
      </c>
      <c r="J953" t="str">
        <f>IF(   AND(Tabela1[[#This Row],[Cena brutto za osobę]]&gt;=4000,   Tabela1[[#This Row],[Wartość brutto]]&gt;=10000),   "Klient Premium",   "Klient Standard")</f>
        <v>Klient Standard</v>
      </c>
      <c r="K953" t="str">
        <f>IF(   OR(Tabela1[[#This Row],[Cena brutto za osobę]]&gt;=4000,   Tabela1[[#This Row],[Wartość brutto]]&gt;=10000),   "Klient Premium",   "Klient Standard")</f>
        <v>Klient Standard</v>
      </c>
    </row>
    <row r="954" spans="1:11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  <c r="I954" t="str">
        <f>IF(Tabela1[[#This Row],[Cena brutto za osobę]]&gt;=4000,   "Premium",   "Standard")</f>
        <v>Standard</v>
      </c>
      <c r="J954" t="str">
        <f>IF(   AND(Tabela1[[#This Row],[Cena brutto za osobę]]&gt;=4000,   Tabela1[[#This Row],[Wartość brutto]]&gt;=10000),   "Klient Premium",   "Klient Standard")</f>
        <v>Klient Standard</v>
      </c>
      <c r="K954" t="str">
        <f>IF(   OR(Tabela1[[#This Row],[Cena brutto za osobę]]&gt;=4000,   Tabela1[[#This Row],[Wartość brutto]]&gt;=10000),   "Klient Premium",   "Klient Standard")</f>
        <v>Klient Standard</v>
      </c>
    </row>
    <row r="955" spans="1:11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  <c r="I955" t="str">
        <f>IF(Tabela1[[#This Row],[Cena brutto za osobę]]&gt;=4000,   "Premium",   "Standard")</f>
        <v>Premium</v>
      </c>
      <c r="J955" t="str">
        <f>IF(   AND(Tabela1[[#This Row],[Cena brutto za osobę]]&gt;=4000,   Tabela1[[#This Row],[Wartość brutto]]&gt;=10000),   "Klient Premium",   "Klient Standard")</f>
        <v>Klient Premium</v>
      </c>
      <c r="K955" t="str">
        <f>IF(   OR(Tabela1[[#This Row],[Cena brutto za osobę]]&gt;=4000,   Tabela1[[#This Row],[Wartość brutto]]&gt;=10000),   "Klient Premium",   "Klient Standard")</f>
        <v>Klient Premium</v>
      </c>
    </row>
    <row r="956" spans="1:11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  <c r="I956" t="str">
        <f>IF(Tabela1[[#This Row],[Cena brutto za osobę]]&gt;=4000,   "Premium",   "Standard")</f>
        <v>Standard</v>
      </c>
      <c r="J956" t="str">
        <f>IF(   AND(Tabela1[[#This Row],[Cena brutto za osobę]]&gt;=4000,   Tabela1[[#This Row],[Wartość brutto]]&gt;=10000),   "Klient Premium",   "Klient Standard")</f>
        <v>Klient Standard</v>
      </c>
      <c r="K956" t="str">
        <f>IF(   OR(Tabela1[[#This Row],[Cena brutto za osobę]]&gt;=4000,   Tabela1[[#This Row],[Wartość brutto]]&gt;=10000),   "Klient Premium",   "Klient Standard")</f>
        <v>Klient Standard</v>
      </c>
    </row>
    <row r="957" spans="1:11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  <c r="I957" t="str">
        <f>IF(Tabela1[[#This Row],[Cena brutto za osobę]]&gt;=4000,   "Premium",   "Standard")</f>
        <v>Premium</v>
      </c>
      <c r="J957" t="str">
        <f>IF(   AND(Tabela1[[#This Row],[Cena brutto za osobę]]&gt;=4000,   Tabela1[[#This Row],[Wartość brutto]]&gt;=10000),   "Klient Premium",   "Klient Standard")</f>
        <v>Klient Standard</v>
      </c>
      <c r="K957" t="str">
        <f>IF(   OR(Tabela1[[#This Row],[Cena brutto za osobę]]&gt;=4000,   Tabela1[[#This Row],[Wartość brutto]]&gt;=10000),   "Klient Premium",   "Klient Standard")</f>
        <v>Klient Premium</v>
      </c>
    </row>
    <row r="958" spans="1:11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  <c r="I958" t="str">
        <f>IF(Tabela1[[#This Row],[Cena brutto za osobę]]&gt;=4000,   "Premium",   "Standard")</f>
        <v>Standard</v>
      </c>
      <c r="J958" t="str">
        <f>IF(   AND(Tabela1[[#This Row],[Cena brutto za osobę]]&gt;=4000,   Tabela1[[#This Row],[Wartość brutto]]&gt;=10000),   "Klient Premium",   "Klient Standard")</f>
        <v>Klient Standard</v>
      </c>
      <c r="K958" t="str">
        <f>IF(   OR(Tabela1[[#This Row],[Cena brutto za osobę]]&gt;=4000,   Tabela1[[#This Row],[Wartość brutto]]&gt;=10000),   "Klient Premium",   "Klient Standard")</f>
        <v>Klient Standard</v>
      </c>
    </row>
    <row r="959" spans="1:11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  <c r="I959" t="str">
        <f>IF(Tabela1[[#This Row],[Cena brutto za osobę]]&gt;=4000,   "Premium",   "Standard")</f>
        <v>Standard</v>
      </c>
      <c r="J959" t="str">
        <f>IF(   AND(Tabela1[[#This Row],[Cena brutto za osobę]]&gt;=4000,   Tabela1[[#This Row],[Wartość brutto]]&gt;=10000),   "Klient Premium",   "Klient Standard")</f>
        <v>Klient Standard</v>
      </c>
      <c r="K959" t="str">
        <f>IF(   OR(Tabela1[[#This Row],[Cena brutto za osobę]]&gt;=4000,   Tabela1[[#This Row],[Wartość brutto]]&gt;=10000),   "Klient Premium",   "Klient Standard")</f>
        <v>Klient Standard</v>
      </c>
    </row>
    <row r="960" spans="1:11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  <c r="I960" t="str">
        <f>IF(Tabela1[[#This Row],[Cena brutto za osobę]]&gt;=4000,   "Premium",   "Standard")</f>
        <v>Premium</v>
      </c>
      <c r="J960" t="str">
        <f>IF(   AND(Tabela1[[#This Row],[Cena brutto za osobę]]&gt;=4000,   Tabela1[[#This Row],[Wartość brutto]]&gt;=10000),   "Klient Premium",   "Klient Standard")</f>
        <v>Klient Premium</v>
      </c>
      <c r="K960" t="str">
        <f>IF(   OR(Tabela1[[#This Row],[Cena brutto za osobę]]&gt;=4000,   Tabela1[[#This Row],[Wartość brutto]]&gt;=10000),   "Klient Premium",   "Klient Standard")</f>
        <v>Klient Premium</v>
      </c>
    </row>
    <row r="961" spans="1:11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  <c r="I961" t="str">
        <f>IF(Tabela1[[#This Row],[Cena brutto za osobę]]&gt;=4000,   "Premium",   "Standard")</f>
        <v>Standard</v>
      </c>
      <c r="J961" t="str">
        <f>IF(   AND(Tabela1[[#This Row],[Cena brutto za osobę]]&gt;=4000,   Tabela1[[#This Row],[Wartość brutto]]&gt;=10000),   "Klient Premium",   "Klient Standard")</f>
        <v>Klient Standard</v>
      </c>
      <c r="K961" t="str">
        <f>IF(   OR(Tabela1[[#This Row],[Cena brutto za osobę]]&gt;=4000,   Tabela1[[#This Row],[Wartość brutto]]&gt;=10000),   "Klient Premium",   "Klient Standard")</f>
        <v>Klient Standard</v>
      </c>
    </row>
    <row r="962" spans="1:11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  <c r="I962" t="str">
        <f>IF(Tabela1[[#This Row],[Cena brutto za osobę]]&gt;=4000,   "Premium",   "Standard")</f>
        <v>Standard</v>
      </c>
      <c r="J962" t="str">
        <f>IF(   AND(Tabela1[[#This Row],[Cena brutto za osobę]]&gt;=4000,   Tabela1[[#This Row],[Wartość brutto]]&gt;=10000),   "Klient Premium",   "Klient Standard")</f>
        <v>Klient Standard</v>
      </c>
      <c r="K962" t="str">
        <f>IF(   OR(Tabela1[[#This Row],[Cena brutto za osobę]]&gt;=4000,   Tabela1[[#This Row],[Wartość brutto]]&gt;=10000),   "Klient Premium",   "Klient Standard")</f>
        <v>Klient Standard</v>
      </c>
    </row>
    <row r="963" spans="1:11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  <c r="I963" t="str">
        <f>IF(Tabela1[[#This Row],[Cena brutto za osobę]]&gt;=4000,   "Premium",   "Standard")</f>
        <v>Standard</v>
      </c>
      <c r="J963" t="str">
        <f>IF(   AND(Tabela1[[#This Row],[Cena brutto za osobę]]&gt;=4000,   Tabela1[[#This Row],[Wartość brutto]]&gt;=10000),   "Klient Premium",   "Klient Standard")</f>
        <v>Klient Standard</v>
      </c>
      <c r="K963" t="str">
        <f>IF(   OR(Tabela1[[#This Row],[Cena brutto za osobę]]&gt;=4000,   Tabela1[[#This Row],[Wartość brutto]]&gt;=10000),   "Klient Premium",   "Klient Standard")</f>
        <v>Klient Premium</v>
      </c>
    </row>
    <row r="964" spans="1:11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  <c r="I964" t="str">
        <f>IF(Tabela1[[#This Row],[Cena brutto za osobę]]&gt;=4000,   "Premium",   "Standard")</f>
        <v>Standard</v>
      </c>
      <c r="J964" t="str">
        <f>IF(   AND(Tabela1[[#This Row],[Cena brutto za osobę]]&gt;=4000,   Tabela1[[#This Row],[Wartość brutto]]&gt;=10000),   "Klient Premium",   "Klient Standard")</f>
        <v>Klient Standard</v>
      </c>
      <c r="K964" t="str">
        <f>IF(   OR(Tabela1[[#This Row],[Cena brutto za osobę]]&gt;=4000,   Tabela1[[#This Row],[Wartość brutto]]&gt;=10000),   "Klient Premium",   "Klient Standard")</f>
        <v>Klient Standard</v>
      </c>
    </row>
    <row r="965" spans="1:11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  <c r="I965" t="str">
        <f>IF(Tabela1[[#This Row],[Cena brutto za osobę]]&gt;=4000,   "Premium",   "Standard")</f>
        <v>Standard</v>
      </c>
      <c r="J965" t="str">
        <f>IF(   AND(Tabela1[[#This Row],[Cena brutto za osobę]]&gt;=4000,   Tabela1[[#This Row],[Wartość brutto]]&gt;=10000),   "Klient Premium",   "Klient Standard")</f>
        <v>Klient Standard</v>
      </c>
      <c r="K965" t="str">
        <f>IF(   OR(Tabela1[[#This Row],[Cena brutto za osobę]]&gt;=4000,   Tabela1[[#This Row],[Wartość brutto]]&gt;=10000),   "Klient Premium",   "Klient Standard")</f>
        <v>Klient Standard</v>
      </c>
    </row>
    <row r="966" spans="1:11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  <c r="I966" t="str">
        <f>IF(Tabela1[[#This Row],[Cena brutto za osobę]]&gt;=4000,   "Premium",   "Standard")</f>
        <v>Premium</v>
      </c>
      <c r="J966" t="str">
        <f>IF(   AND(Tabela1[[#This Row],[Cena brutto za osobę]]&gt;=4000,   Tabela1[[#This Row],[Wartość brutto]]&gt;=10000),   "Klient Premium",   "Klient Standard")</f>
        <v>Klient Premium</v>
      </c>
      <c r="K966" t="str">
        <f>IF(   OR(Tabela1[[#This Row],[Cena brutto za osobę]]&gt;=4000,   Tabela1[[#This Row],[Wartość brutto]]&gt;=10000),   "Klient Premium",   "Klient Standard")</f>
        <v>Klient Premium</v>
      </c>
    </row>
    <row r="967" spans="1:11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  <c r="I967" t="str">
        <f>IF(Tabela1[[#This Row],[Cena brutto za osobę]]&gt;=4000,   "Premium",   "Standard")</f>
        <v>Standard</v>
      </c>
      <c r="J967" t="str">
        <f>IF(   AND(Tabela1[[#This Row],[Cena brutto za osobę]]&gt;=4000,   Tabela1[[#This Row],[Wartość brutto]]&gt;=10000),   "Klient Premium",   "Klient Standard")</f>
        <v>Klient Standard</v>
      </c>
      <c r="K967" t="str">
        <f>IF(   OR(Tabela1[[#This Row],[Cena brutto za osobę]]&gt;=4000,   Tabela1[[#This Row],[Wartość brutto]]&gt;=10000),   "Klient Premium",   "Klient Standard")</f>
        <v>Klient Standard</v>
      </c>
    </row>
    <row r="968" spans="1:11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  <c r="I968" t="str">
        <f>IF(Tabela1[[#This Row],[Cena brutto za osobę]]&gt;=4000,   "Premium",   "Standard")</f>
        <v>Standard</v>
      </c>
      <c r="J968" t="str">
        <f>IF(   AND(Tabela1[[#This Row],[Cena brutto za osobę]]&gt;=4000,   Tabela1[[#This Row],[Wartość brutto]]&gt;=10000),   "Klient Premium",   "Klient Standard")</f>
        <v>Klient Standard</v>
      </c>
      <c r="K968" t="str">
        <f>IF(   OR(Tabela1[[#This Row],[Cena brutto za osobę]]&gt;=4000,   Tabela1[[#This Row],[Wartość brutto]]&gt;=10000),   "Klient Premium",   "Klient Standard")</f>
        <v>Klient Premium</v>
      </c>
    </row>
    <row r="969" spans="1:11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  <c r="I969" t="str">
        <f>IF(Tabela1[[#This Row],[Cena brutto za osobę]]&gt;=4000,   "Premium",   "Standard")</f>
        <v>Standard</v>
      </c>
      <c r="J969" t="str">
        <f>IF(   AND(Tabela1[[#This Row],[Cena brutto za osobę]]&gt;=4000,   Tabela1[[#This Row],[Wartość brutto]]&gt;=10000),   "Klient Premium",   "Klient Standard")</f>
        <v>Klient Standard</v>
      </c>
      <c r="K969" t="str">
        <f>IF(   OR(Tabela1[[#This Row],[Cena brutto za osobę]]&gt;=4000,   Tabela1[[#This Row],[Wartość brutto]]&gt;=10000),   "Klient Premium",   "Klient Standard")</f>
        <v>Klient Standard</v>
      </c>
    </row>
    <row r="970" spans="1:11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  <c r="I970" t="str">
        <f>IF(Tabela1[[#This Row],[Cena brutto za osobę]]&gt;=4000,   "Premium",   "Standard")</f>
        <v>Standard</v>
      </c>
      <c r="J970" t="str">
        <f>IF(   AND(Tabela1[[#This Row],[Cena brutto za osobę]]&gt;=4000,   Tabela1[[#This Row],[Wartość brutto]]&gt;=10000),   "Klient Premium",   "Klient Standard")</f>
        <v>Klient Standard</v>
      </c>
      <c r="K970" t="str">
        <f>IF(   OR(Tabela1[[#This Row],[Cena brutto za osobę]]&gt;=4000,   Tabela1[[#This Row],[Wartość brutto]]&gt;=10000),   "Klient Premium",   "Klient Standard")</f>
        <v>Klient Standard</v>
      </c>
    </row>
    <row r="971" spans="1:11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  <c r="I971" t="str">
        <f>IF(Tabela1[[#This Row],[Cena brutto za osobę]]&gt;=4000,   "Premium",   "Standard")</f>
        <v>Standard</v>
      </c>
      <c r="J971" t="str">
        <f>IF(   AND(Tabela1[[#This Row],[Cena brutto za osobę]]&gt;=4000,   Tabela1[[#This Row],[Wartość brutto]]&gt;=10000),   "Klient Premium",   "Klient Standard")</f>
        <v>Klient Standard</v>
      </c>
      <c r="K971" t="str">
        <f>IF(   OR(Tabela1[[#This Row],[Cena brutto za osobę]]&gt;=4000,   Tabela1[[#This Row],[Wartość brutto]]&gt;=10000),   "Klient Premium",   "Klient Standard")</f>
        <v>Klient Standard</v>
      </c>
    </row>
    <row r="972" spans="1:11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  <c r="I972" t="str">
        <f>IF(Tabela1[[#This Row],[Cena brutto za osobę]]&gt;=4000,   "Premium",   "Standard")</f>
        <v>Standard</v>
      </c>
      <c r="J972" t="str">
        <f>IF(   AND(Tabela1[[#This Row],[Cena brutto za osobę]]&gt;=4000,   Tabela1[[#This Row],[Wartość brutto]]&gt;=10000),   "Klient Premium",   "Klient Standard")</f>
        <v>Klient Standard</v>
      </c>
      <c r="K972" t="str">
        <f>IF(   OR(Tabela1[[#This Row],[Cena brutto za osobę]]&gt;=4000,   Tabela1[[#This Row],[Wartość brutto]]&gt;=10000),   "Klient Premium",   "Klient Standard")</f>
        <v>Klient Standard</v>
      </c>
    </row>
    <row r="973" spans="1:11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  <c r="I973" t="str">
        <f>IF(Tabela1[[#This Row],[Cena brutto za osobę]]&gt;=4000,   "Premium",   "Standard")</f>
        <v>Standard</v>
      </c>
      <c r="J973" t="str">
        <f>IF(   AND(Tabela1[[#This Row],[Cena brutto za osobę]]&gt;=4000,   Tabela1[[#This Row],[Wartość brutto]]&gt;=10000),   "Klient Premium",   "Klient Standard")</f>
        <v>Klient Standard</v>
      </c>
      <c r="K973" t="str">
        <f>IF(   OR(Tabela1[[#This Row],[Cena brutto za osobę]]&gt;=4000,   Tabela1[[#This Row],[Wartość brutto]]&gt;=10000),   "Klient Premium",   "Klient Standard")</f>
        <v>Klient Standard</v>
      </c>
    </row>
    <row r="974" spans="1:11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  <c r="I974" t="str">
        <f>IF(Tabela1[[#This Row],[Cena brutto za osobę]]&gt;=4000,   "Premium",   "Standard")</f>
        <v>Standard</v>
      </c>
      <c r="J974" t="str">
        <f>IF(   AND(Tabela1[[#This Row],[Cena brutto za osobę]]&gt;=4000,   Tabela1[[#This Row],[Wartość brutto]]&gt;=10000),   "Klient Premium",   "Klient Standard")</f>
        <v>Klient Standard</v>
      </c>
      <c r="K974" t="str">
        <f>IF(   OR(Tabela1[[#This Row],[Cena brutto za osobę]]&gt;=4000,   Tabela1[[#This Row],[Wartość brutto]]&gt;=10000),   "Klient Premium",   "Klient Standard")</f>
        <v>Klient Standard</v>
      </c>
    </row>
    <row r="975" spans="1:11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  <c r="I975" t="str">
        <f>IF(Tabela1[[#This Row],[Cena brutto za osobę]]&gt;=4000,   "Premium",   "Standard")</f>
        <v>Standard</v>
      </c>
      <c r="J975" t="str">
        <f>IF(   AND(Tabela1[[#This Row],[Cena brutto za osobę]]&gt;=4000,   Tabela1[[#This Row],[Wartość brutto]]&gt;=10000),   "Klient Premium",   "Klient Standard")</f>
        <v>Klient Standard</v>
      </c>
      <c r="K975" t="str">
        <f>IF(   OR(Tabela1[[#This Row],[Cena brutto za osobę]]&gt;=4000,   Tabela1[[#This Row],[Wartość brutto]]&gt;=10000),   "Klient Premium",   "Klient Standard")</f>
        <v>Klient Standard</v>
      </c>
    </row>
    <row r="976" spans="1:11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  <c r="I976" t="str">
        <f>IF(Tabela1[[#This Row],[Cena brutto za osobę]]&gt;=4000,   "Premium",   "Standard")</f>
        <v>Standard</v>
      </c>
      <c r="J976" t="str">
        <f>IF(   AND(Tabela1[[#This Row],[Cena brutto za osobę]]&gt;=4000,   Tabela1[[#This Row],[Wartość brutto]]&gt;=10000),   "Klient Premium",   "Klient Standard")</f>
        <v>Klient Standard</v>
      </c>
      <c r="K976" t="str">
        <f>IF(   OR(Tabela1[[#This Row],[Cena brutto za osobę]]&gt;=4000,   Tabela1[[#This Row],[Wartość brutto]]&gt;=10000),   "Klient Premium",   "Klient Standard")</f>
        <v>Klient Standard</v>
      </c>
    </row>
    <row r="977" spans="1:11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  <c r="I977" t="str">
        <f>IF(Tabela1[[#This Row],[Cena brutto za osobę]]&gt;=4000,   "Premium",   "Standard")</f>
        <v>Premium</v>
      </c>
      <c r="J977" t="str">
        <f>IF(   AND(Tabela1[[#This Row],[Cena brutto za osobę]]&gt;=4000,   Tabela1[[#This Row],[Wartość brutto]]&gt;=10000),   "Klient Premium",   "Klient Standard")</f>
        <v>Klient Premium</v>
      </c>
      <c r="K977" t="str">
        <f>IF(   OR(Tabela1[[#This Row],[Cena brutto za osobę]]&gt;=4000,   Tabela1[[#This Row],[Wartość brutto]]&gt;=10000),   "Klient Premium",   "Klient Standard")</f>
        <v>Klient Premium</v>
      </c>
    </row>
    <row r="978" spans="1:11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  <c r="I978" t="str">
        <f>IF(Tabela1[[#This Row],[Cena brutto za osobę]]&gt;=4000,   "Premium",   "Standard")</f>
        <v>Standard</v>
      </c>
      <c r="J978" t="str">
        <f>IF(   AND(Tabela1[[#This Row],[Cena brutto za osobę]]&gt;=4000,   Tabela1[[#This Row],[Wartość brutto]]&gt;=10000),   "Klient Premium",   "Klient Standard")</f>
        <v>Klient Standard</v>
      </c>
      <c r="K978" t="str">
        <f>IF(   OR(Tabela1[[#This Row],[Cena brutto za osobę]]&gt;=4000,   Tabela1[[#This Row],[Wartość brutto]]&gt;=10000),   "Klient Premium",   "Klient Standard")</f>
        <v>Klient Standard</v>
      </c>
    </row>
    <row r="979" spans="1:11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  <c r="I979" t="str">
        <f>IF(Tabela1[[#This Row],[Cena brutto za osobę]]&gt;=4000,   "Premium",   "Standard")</f>
        <v>Standard</v>
      </c>
      <c r="J979" t="str">
        <f>IF(   AND(Tabela1[[#This Row],[Cena brutto za osobę]]&gt;=4000,   Tabela1[[#This Row],[Wartość brutto]]&gt;=10000),   "Klient Premium",   "Klient Standard")</f>
        <v>Klient Standard</v>
      </c>
      <c r="K979" t="str">
        <f>IF(   OR(Tabela1[[#This Row],[Cena brutto za osobę]]&gt;=4000,   Tabela1[[#This Row],[Wartość brutto]]&gt;=10000),   "Klient Premium",   "Klient Standard")</f>
        <v>Klient Standard</v>
      </c>
    </row>
    <row r="980" spans="1:11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  <c r="I980" t="str">
        <f>IF(Tabela1[[#This Row],[Cena brutto za osobę]]&gt;=4000,   "Premium",   "Standard")</f>
        <v>Standard</v>
      </c>
      <c r="J980" t="str">
        <f>IF(   AND(Tabela1[[#This Row],[Cena brutto za osobę]]&gt;=4000,   Tabela1[[#This Row],[Wartość brutto]]&gt;=10000),   "Klient Premium",   "Klient Standard")</f>
        <v>Klient Standard</v>
      </c>
      <c r="K980" t="str">
        <f>IF(   OR(Tabela1[[#This Row],[Cena brutto za osobę]]&gt;=4000,   Tabela1[[#This Row],[Wartość brutto]]&gt;=10000),   "Klient Premium",   "Klient Standard")</f>
        <v>Klient Standard</v>
      </c>
    </row>
    <row r="981" spans="1:11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  <c r="I981" t="str">
        <f>IF(Tabela1[[#This Row],[Cena brutto za osobę]]&gt;=4000,   "Premium",   "Standard")</f>
        <v>Standard</v>
      </c>
      <c r="J981" t="str">
        <f>IF(   AND(Tabela1[[#This Row],[Cena brutto za osobę]]&gt;=4000,   Tabela1[[#This Row],[Wartość brutto]]&gt;=10000),   "Klient Premium",   "Klient Standard")</f>
        <v>Klient Standard</v>
      </c>
      <c r="K981" t="str">
        <f>IF(   OR(Tabela1[[#This Row],[Cena brutto za osobę]]&gt;=4000,   Tabela1[[#This Row],[Wartość brutto]]&gt;=10000),   "Klient Premium",   "Klient Standard")</f>
        <v>Klient Standard</v>
      </c>
    </row>
    <row r="982" spans="1:11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  <c r="I982" t="str">
        <f>IF(Tabela1[[#This Row],[Cena brutto za osobę]]&gt;=4000,   "Premium",   "Standard")</f>
        <v>Standard</v>
      </c>
      <c r="J982" t="str">
        <f>IF(   AND(Tabela1[[#This Row],[Cena brutto za osobę]]&gt;=4000,   Tabela1[[#This Row],[Wartość brutto]]&gt;=10000),   "Klient Premium",   "Klient Standard")</f>
        <v>Klient Standard</v>
      </c>
      <c r="K982" t="str">
        <f>IF(   OR(Tabela1[[#This Row],[Cena brutto za osobę]]&gt;=4000,   Tabela1[[#This Row],[Wartość brutto]]&gt;=10000),   "Klient Premium",   "Klient Standard")</f>
        <v>Klient Standard</v>
      </c>
    </row>
    <row r="983" spans="1:11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  <c r="I983" t="str">
        <f>IF(Tabela1[[#This Row],[Cena brutto za osobę]]&gt;=4000,   "Premium",   "Standard")</f>
        <v>Premium</v>
      </c>
      <c r="J983" t="str">
        <f>IF(   AND(Tabela1[[#This Row],[Cena brutto za osobę]]&gt;=4000,   Tabela1[[#This Row],[Wartość brutto]]&gt;=10000),   "Klient Premium",   "Klient Standard")</f>
        <v>Klient Premium</v>
      </c>
      <c r="K983" t="str">
        <f>IF(   OR(Tabela1[[#This Row],[Cena brutto za osobę]]&gt;=4000,   Tabela1[[#This Row],[Wartość brutto]]&gt;=10000),   "Klient Premium",   "Klient Standard")</f>
        <v>Klient Premium</v>
      </c>
    </row>
    <row r="984" spans="1:11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  <c r="I984" t="str">
        <f>IF(Tabela1[[#This Row],[Cena brutto za osobę]]&gt;=4000,   "Premium",   "Standard")</f>
        <v>Premium</v>
      </c>
      <c r="J984" t="str">
        <f>IF(   AND(Tabela1[[#This Row],[Cena brutto za osobę]]&gt;=4000,   Tabela1[[#This Row],[Wartość brutto]]&gt;=10000),   "Klient Premium",   "Klient Standard")</f>
        <v>Klient Premium</v>
      </c>
      <c r="K984" t="str">
        <f>IF(   OR(Tabela1[[#This Row],[Cena brutto za osobę]]&gt;=4000,   Tabela1[[#This Row],[Wartość brutto]]&gt;=10000),   "Klient Premium",   "Klient Standard")</f>
        <v>Klient Premium</v>
      </c>
    </row>
    <row r="985" spans="1:11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  <c r="I985" t="str">
        <f>IF(Tabela1[[#This Row],[Cena brutto za osobę]]&gt;=4000,   "Premium",   "Standard")</f>
        <v>Premium</v>
      </c>
      <c r="J985" t="str">
        <f>IF(   AND(Tabela1[[#This Row],[Cena brutto za osobę]]&gt;=4000,   Tabela1[[#This Row],[Wartość brutto]]&gt;=10000),   "Klient Premium",   "Klient Standard")</f>
        <v>Klient Standard</v>
      </c>
      <c r="K985" t="str">
        <f>IF(   OR(Tabela1[[#This Row],[Cena brutto za osobę]]&gt;=4000,   Tabela1[[#This Row],[Wartość brutto]]&gt;=10000),   "Klient Premium",   "Klient Standard")</f>
        <v>Klient Premium</v>
      </c>
    </row>
    <row r="986" spans="1:11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  <c r="I986" t="str">
        <f>IF(Tabela1[[#This Row],[Cena brutto za osobę]]&gt;=4000,   "Premium",   "Standard")</f>
        <v>Standard</v>
      </c>
      <c r="J986" t="str">
        <f>IF(   AND(Tabela1[[#This Row],[Cena brutto za osobę]]&gt;=4000,   Tabela1[[#This Row],[Wartość brutto]]&gt;=10000),   "Klient Premium",   "Klient Standard")</f>
        <v>Klient Standard</v>
      </c>
      <c r="K986" t="str">
        <f>IF(   OR(Tabela1[[#This Row],[Cena brutto za osobę]]&gt;=4000,   Tabela1[[#This Row],[Wartość brutto]]&gt;=10000),   "Klient Premium",   "Klient Standard")</f>
        <v>Klient Standard</v>
      </c>
    </row>
    <row r="987" spans="1:11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  <c r="I987" t="str">
        <f>IF(Tabela1[[#This Row],[Cena brutto za osobę]]&gt;=4000,   "Premium",   "Standard")</f>
        <v>Standard</v>
      </c>
      <c r="J987" t="str">
        <f>IF(   AND(Tabela1[[#This Row],[Cena brutto za osobę]]&gt;=4000,   Tabela1[[#This Row],[Wartość brutto]]&gt;=10000),   "Klient Premium",   "Klient Standard")</f>
        <v>Klient Standard</v>
      </c>
      <c r="K987" t="str">
        <f>IF(   OR(Tabela1[[#This Row],[Cena brutto za osobę]]&gt;=4000,   Tabela1[[#This Row],[Wartość brutto]]&gt;=10000),   "Klient Premium",   "Klient Standard")</f>
        <v>Klient Standard</v>
      </c>
    </row>
    <row r="988" spans="1:11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  <c r="I988" t="str">
        <f>IF(Tabela1[[#This Row],[Cena brutto za osobę]]&gt;=4000,   "Premium",   "Standard")</f>
        <v>Standard</v>
      </c>
      <c r="J988" t="str">
        <f>IF(   AND(Tabela1[[#This Row],[Cena brutto za osobę]]&gt;=4000,   Tabela1[[#This Row],[Wartość brutto]]&gt;=10000),   "Klient Premium",   "Klient Standard")</f>
        <v>Klient Standard</v>
      </c>
      <c r="K988" t="str">
        <f>IF(   OR(Tabela1[[#This Row],[Cena brutto za osobę]]&gt;=4000,   Tabela1[[#This Row],[Wartość brutto]]&gt;=10000),   "Klient Premium",   "Klient Standard")</f>
        <v>Klient Standard</v>
      </c>
    </row>
    <row r="989" spans="1:11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  <c r="I989" t="str">
        <f>IF(Tabela1[[#This Row],[Cena brutto za osobę]]&gt;=4000,   "Premium",   "Standard")</f>
        <v>Standard</v>
      </c>
      <c r="J989" t="str">
        <f>IF(   AND(Tabela1[[#This Row],[Cena brutto za osobę]]&gt;=4000,   Tabela1[[#This Row],[Wartość brutto]]&gt;=10000),   "Klient Premium",   "Klient Standard")</f>
        <v>Klient Standard</v>
      </c>
      <c r="K989" t="str">
        <f>IF(   OR(Tabela1[[#This Row],[Cena brutto za osobę]]&gt;=4000,   Tabela1[[#This Row],[Wartość brutto]]&gt;=10000),   "Klient Premium",   "Klient Standard")</f>
        <v>Klient Standard</v>
      </c>
    </row>
    <row r="990" spans="1:11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  <c r="I990" t="str">
        <f>IF(Tabela1[[#This Row],[Cena brutto za osobę]]&gt;=4000,   "Premium",   "Standard")</f>
        <v>Premium</v>
      </c>
      <c r="J990" t="str">
        <f>IF(   AND(Tabela1[[#This Row],[Cena brutto za osobę]]&gt;=4000,   Tabela1[[#This Row],[Wartość brutto]]&gt;=10000),   "Klient Premium",   "Klient Standard")</f>
        <v>Klient Premium</v>
      </c>
      <c r="K990" t="str">
        <f>IF(   OR(Tabela1[[#This Row],[Cena brutto za osobę]]&gt;=4000,   Tabela1[[#This Row],[Wartość brutto]]&gt;=10000),   "Klient Premium",   "Klient Standard")</f>
        <v>Klient Premium</v>
      </c>
    </row>
    <row r="991" spans="1:11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  <c r="I991" t="str">
        <f>IF(Tabela1[[#This Row],[Cena brutto za osobę]]&gt;=4000,   "Premium",   "Standard")</f>
        <v>Standard</v>
      </c>
      <c r="J991" t="str">
        <f>IF(   AND(Tabela1[[#This Row],[Cena brutto za osobę]]&gt;=4000,   Tabela1[[#This Row],[Wartość brutto]]&gt;=10000),   "Klient Premium",   "Klient Standard")</f>
        <v>Klient Standard</v>
      </c>
      <c r="K991" t="str">
        <f>IF(   OR(Tabela1[[#This Row],[Cena brutto za osobę]]&gt;=4000,   Tabela1[[#This Row],[Wartość brutto]]&gt;=10000),   "Klient Premium",   "Klient Standard")</f>
        <v>Klient Standard</v>
      </c>
    </row>
    <row r="992" spans="1:11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  <c r="I992" t="str">
        <f>IF(Tabela1[[#This Row],[Cena brutto za osobę]]&gt;=4000,   "Premium",   "Standard")</f>
        <v>Standard</v>
      </c>
      <c r="J992" t="str">
        <f>IF(   AND(Tabela1[[#This Row],[Cena brutto za osobę]]&gt;=4000,   Tabela1[[#This Row],[Wartość brutto]]&gt;=10000),   "Klient Premium",   "Klient Standard")</f>
        <v>Klient Standard</v>
      </c>
      <c r="K992" t="str">
        <f>IF(   OR(Tabela1[[#This Row],[Cena brutto za osobę]]&gt;=4000,   Tabela1[[#This Row],[Wartość brutto]]&gt;=10000),   "Klient Premium",   "Klient Standard")</f>
        <v>Klient Standard</v>
      </c>
    </row>
    <row r="993" spans="1:11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  <c r="I993" t="str">
        <f>IF(Tabela1[[#This Row],[Cena brutto za osobę]]&gt;=4000,   "Premium",   "Standard")</f>
        <v>Standard</v>
      </c>
      <c r="J993" t="str">
        <f>IF(   AND(Tabela1[[#This Row],[Cena brutto za osobę]]&gt;=4000,   Tabela1[[#This Row],[Wartość brutto]]&gt;=10000),   "Klient Premium",   "Klient Standard")</f>
        <v>Klient Standard</v>
      </c>
      <c r="K993" t="str">
        <f>IF(   OR(Tabela1[[#This Row],[Cena brutto za osobę]]&gt;=4000,   Tabela1[[#This Row],[Wartość brutto]]&gt;=10000),   "Klient Premium",   "Klient Standard")</f>
        <v>Klient Standard</v>
      </c>
    </row>
    <row r="994" spans="1:11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  <c r="I994" t="str">
        <f>IF(Tabela1[[#This Row],[Cena brutto za osobę]]&gt;=4000,   "Premium",   "Standard")</f>
        <v>Standard</v>
      </c>
      <c r="J994" t="str">
        <f>IF(   AND(Tabela1[[#This Row],[Cena brutto za osobę]]&gt;=4000,   Tabela1[[#This Row],[Wartość brutto]]&gt;=10000),   "Klient Premium",   "Klient Standard")</f>
        <v>Klient Standard</v>
      </c>
      <c r="K994" t="str">
        <f>IF(   OR(Tabela1[[#This Row],[Cena brutto za osobę]]&gt;=4000,   Tabela1[[#This Row],[Wartość brutto]]&gt;=10000),   "Klient Premium",   "Klient Standard")</f>
        <v>Klient Standard</v>
      </c>
    </row>
    <row r="995" spans="1:11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  <c r="I995" t="str">
        <f>IF(Tabela1[[#This Row],[Cena brutto za osobę]]&gt;=4000,   "Premium",   "Standard")</f>
        <v>Standard</v>
      </c>
      <c r="J995" t="str">
        <f>IF(   AND(Tabela1[[#This Row],[Cena brutto za osobę]]&gt;=4000,   Tabela1[[#This Row],[Wartość brutto]]&gt;=10000),   "Klient Premium",   "Klient Standard")</f>
        <v>Klient Standard</v>
      </c>
      <c r="K995" t="str">
        <f>IF(   OR(Tabela1[[#This Row],[Cena brutto za osobę]]&gt;=4000,   Tabela1[[#This Row],[Wartość brutto]]&gt;=10000),   "Klient Premium",   "Klient Standard")</f>
        <v>Klient Standard</v>
      </c>
    </row>
    <row r="996" spans="1:11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  <c r="I996" t="str">
        <f>IF(Tabela1[[#This Row],[Cena brutto za osobę]]&gt;=4000,   "Premium",   "Standard")</f>
        <v>Standard</v>
      </c>
      <c r="J996" t="str">
        <f>IF(   AND(Tabela1[[#This Row],[Cena brutto za osobę]]&gt;=4000,   Tabela1[[#This Row],[Wartość brutto]]&gt;=10000),   "Klient Premium",   "Klient Standard")</f>
        <v>Klient Standard</v>
      </c>
      <c r="K996" t="str">
        <f>IF(   OR(Tabela1[[#This Row],[Cena brutto za osobę]]&gt;=4000,   Tabela1[[#This Row],[Wartość brutto]]&gt;=10000),   "Klient Premium",   "Klient Standard")</f>
        <v>Klient Premium</v>
      </c>
    </row>
    <row r="997" spans="1:11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  <c r="I997" t="str">
        <f>IF(Tabela1[[#This Row],[Cena brutto za osobę]]&gt;=4000,   "Premium",   "Standard")</f>
        <v>Premium</v>
      </c>
      <c r="J997" t="str">
        <f>IF(   AND(Tabela1[[#This Row],[Cena brutto za osobę]]&gt;=4000,   Tabela1[[#This Row],[Wartość brutto]]&gt;=10000),   "Klient Premium",   "Klient Standard")</f>
        <v>Klient Premium</v>
      </c>
      <c r="K997" t="str">
        <f>IF(   OR(Tabela1[[#This Row],[Cena brutto za osobę]]&gt;=4000,   Tabela1[[#This Row],[Wartość brutto]]&gt;=10000),   "Klient Premium",   "Klient Standard")</f>
        <v>Klient Premium</v>
      </c>
    </row>
    <row r="998" spans="1:11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  <c r="I998" t="str">
        <f>IF(Tabela1[[#This Row],[Cena brutto za osobę]]&gt;=4000,   "Premium",   "Standard")</f>
        <v>Standard</v>
      </c>
      <c r="J998" t="str">
        <f>IF(   AND(Tabela1[[#This Row],[Cena brutto za osobę]]&gt;=4000,   Tabela1[[#This Row],[Wartość brutto]]&gt;=10000),   "Klient Premium",   "Klient Standard")</f>
        <v>Klient Standard</v>
      </c>
      <c r="K998" t="str">
        <f>IF(   OR(Tabela1[[#This Row],[Cena brutto za osobę]]&gt;=4000,   Tabela1[[#This Row],[Wartość brutto]]&gt;=10000),   "Klient Premium",   "Klient Standard")</f>
        <v>Klient Standard</v>
      </c>
    </row>
    <row r="999" spans="1:11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  <c r="I999" t="str">
        <f>IF(Tabela1[[#This Row],[Cena brutto za osobę]]&gt;=4000,   "Premium",   "Standard")</f>
        <v>Standard</v>
      </c>
      <c r="J999" t="str">
        <f>IF(   AND(Tabela1[[#This Row],[Cena brutto za osobę]]&gt;=4000,   Tabela1[[#This Row],[Wartość brutto]]&gt;=10000),   "Klient Premium",   "Klient Standard")</f>
        <v>Klient Standard</v>
      </c>
      <c r="K999" t="str">
        <f>IF(   OR(Tabela1[[#This Row],[Cena brutto za osobę]]&gt;=4000,   Tabela1[[#This Row],[Wartość brutto]]&gt;=10000),   "Klient Premium",   "Klient Standard")</f>
        <v>Klient Standard</v>
      </c>
    </row>
    <row r="1000" spans="1:11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  <c r="I1000" t="str">
        <f>IF(Tabela1[[#This Row],[Cena brutto za osobę]]&gt;=4000,   "Premium",   "Standard")</f>
        <v>Standard</v>
      </c>
      <c r="J1000" t="str">
        <f>IF(   AND(Tabela1[[#This Row],[Cena brutto za osobę]]&gt;=4000,   Tabela1[[#This Row],[Wartość brutto]]&gt;=10000),   "Klient Premium",   "Klient Standard")</f>
        <v>Klient Standard</v>
      </c>
      <c r="K1000" t="str">
        <f>IF(   OR(Tabela1[[#This Row],[Cena brutto za osobę]]&gt;=4000,   Tabela1[[#This Row],[Wartość brutto]]&gt;=10000),   "Klient Premium",   "Klient Standard")</f>
        <v>Klient Standard</v>
      </c>
    </row>
    <row r="1001" spans="1:11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  <c r="I1001" t="str">
        <f>IF(Tabela1[[#This Row],[Cena brutto za osobę]]&gt;=4000,   "Premium",   "Standard")</f>
        <v>Standard</v>
      </c>
      <c r="J1001" t="str">
        <f>IF(   AND(Tabela1[[#This Row],[Cena brutto za osobę]]&gt;=4000,   Tabela1[[#This Row],[Wartość brutto]]&gt;=10000),   "Klient Premium",   "Klient Standard")</f>
        <v>Klient Standard</v>
      </c>
      <c r="K1001" t="str">
        <f>IF(   OR(Tabela1[[#This Row],[Cena brutto za osobę]]&gt;=4000,   Tabela1[[#This Row],[Wartość brutto]]&gt;=10000),   "Klient Premium",   "Klient Standard")</f>
        <v>Klient Standard</v>
      </c>
    </row>
    <row r="1002" spans="1:11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  <c r="I1002" t="str">
        <f>IF(Tabela1[[#This Row],[Cena brutto za osobę]]&gt;=4000,   "Premium",   "Standard")</f>
        <v>Premium</v>
      </c>
      <c r="J1002" t="str">
        <f>IF(   AND(Tabela1[[#This Row],[Cena brutto za osobę]]&gt;=4000,   Tabela1[[#This Row],[Wartość brutto]]&gt;=10000),   "Klient Premium",   "Klient Standard")</f>
        <v>Klient Standard</v>
      </c>
      <c r="K1002" t="str">
        <f>IF(   OR(Tabela1[[#This Row],[Cena brutto za osobę]]&gt;=4000,   Tabela1[[#This Row],[Wartość brutto]]&gt;=10000),   "Klient Premium",   "Klient Standard")</f>
        <v>Klient Premium</v>
      </c>
    </row>
    <row r="1003" spans="1:11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  <c r="I1003" t="str">
        <f>IF(Tabela1[[#This Row],[Cena brutto za osobę]]&gt;=4000,   "Premium",   "Standard")</f>
        <v>Standard</v>
      </c>
      <c r="J1003" t="str">
        <f>IF(   AND(Tabela1[[#This Row],[Cena brutto za osobę]]&gt;=4000,   Tabela1[[#This Row],[Wartość brutto]]&gt;=10000),   "Klient Premium",   "Klient Standard")</f>
        <v>Klient Standard</v>
      </c>
      <c r="K1003" t="str">
        <f>IF(   OR(Tabela1[[#This Row],[Cena brutto za osobę]]&gt;=4000,   Tabela1[[#This Row],[Wartość brutto]]&gt;=10000),   "Klient Premium",   "Klient Standard")</f>
        <v>Klient Standard</v>
      </c>
    </row>
    <row r="1004" spans="1:11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  <c r="I1004" t="str">
        <f>IF(Tabela1[[#This Row],[Cena brutto za osobę]]&gt;=4000,   "Premium",   "Standard")</f>
        <v>Standard</v>
      </c>
      <c r="J1004" t="str">
        <f>IF(   AND(Tabela1[[#This Row],[Cena brutto za osobę]]&gt;=4000,   Tabela1[[#This Row],[Wartość brutto]]&gt;=10000),   "Klient Premium",   "Klient Standard")</f>
        <v>Klient Standard</v>
      </c>
      <c r="K1004" t="str">
        <f>IF(   OR(Tabela1[[#This Row],[Cena brutto za osobę]]&gt;=4000,   Tabela1[[#This Row],[Wartość brutto]]&gt;=10000),   "Klient Premium",   "Klient Standard")</f>
        <v>Klient Standard</v>
      </c>
    </row>
    <row r="1005" spans="1:11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  <c r="I1005" t="str">
        <f>IF(Tabela1[[#This Row],[Cena brutto za osobę]]&gt;=4000,   "Premium",   "Standard")</f>
        <v>Standard</v>
      </c>
      <c r="J1005" t="str">
        <f>IF(   AND(Tabela1[[#This Row],[Cena brutto za osobę]]&gt;=4000,   Tabela1[[#This Row],[Wartość brutto]]&gt;=10000),   "Klient Premium",   "Klient Standard")</f>
        <v>Klient Standard</v>
      </c>
      <c r="K1005" t="str">
        <f>IF(   OR(Tabela1[[#This Row],[Cena brutto za osobę]]&gt;=4000,   Tabela1[[#This Row],[Wartość brutto]]&gt;=10000),   "Klient Premium",   "Klient Standard")</f>
        <v>Klient Standard</v>
      </c>
    </row>
    <row r="1006" spans="1:11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  <c r="I1006" t="str">
        <f>IF(Tabela1[[#This Row],[Cena brutto za osobę]]&gt;=4000,   "Premium",   "Standard")</f>
        <v>Standard</v>
      </c>
      <c r="J1006" t="str">
        <f>IF(   AND(Tabela1[[#This Row],[Cena brutto za osobę]]&gt;=4000,   Tabela1[[#This Row],[Wartość brutto]]&gt;=10000),   "Klient Premium",   "Klient Standard")</f>
        <v>Klient Standard</v>
      </c>
      <c r="K1006" t="str">
        <f>IF(   OR(Tabela1[[#This Row],[Cena brutto za osobę]]&gt;=4000,   Tabela1[[#This Row],[Wartość brutto]]&gt;=10000),   "Klient Premium",   "Klient Standard")</f>
        <v>Klient Standard</v>
      </c>
    </row>
    <row r="1007" spans="1:11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  <c r="I1007" t="str">
        <f>IF(Tabela1[[#This Row],[Cena brutto za osobę]]&gt;=4000,   "Premium",   "Standard")</f>
        <v>Standard</v>
      </c>
      <c r="J1007" t="str">
        <f>IF(   AND(Tabela1[[#This Row],[Cena brutto za osobę]]&gt;=4000,   Tabela1[[#This Row],[Wartość brutto]]&gt;=10000),   "Klient Premium",   "Klient Standard")</f>
        <v>Klient Standard</v>
      </c>
      <c r="K1007" t="str">
        <f>IF(   OR(Tabela1[[#This Row],[Cena brutto za osobę]]&gt;=4000,   Tabela1[[#This Row],[Wartość brutto]]&gt;=10000),   "Klient Premium",   "Klient Standard")</f>
        <v>Klient Premium</v>
      </c>
    </row>
    <row r="1008" spans="1:11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  <c r="I1008" t="str">
        <f>IF(Tabela1[[#This Row],[Cena brutto za osobę]]&gt;=4000,   "Premium",   "Standard")</f>
        <v>Standard</v>
      </c>
      <c r="J1008" t="str">
        <f>IF(   AND(Tabela1[[#This Row],[Cena brutto za osobę]]&gt;=4000,   Tabela1[[#This Row],[Wartość brutto]]&gt;=10000),   "Klient Premium",   "Klient Standard")</f>
        <v>Klient Standard</v>
      </c>
      <c r="K1008" t="str">
        <f>IF(   OR(Tabela1[[#This Row],[Cena brutto za osobę]]&gt;=4000,   Tabela1[[#This Row],[Wartość brutto]]&gt;=10000),   "Klient Premium",   "Klient Standard")</f>
        <v>Klient Standard</v>
      </c>
    </row>
    <row r="1009" spans="1:11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  <c r="I1009" t="str">
        <f>IF(Tabela1[[#This Row],[Cena brutto za osobę]]&gt;=4000,   "Premium",   "Standard")</f>
        <v>Premium</v>
      </c>
      <c r="J1009" t="str">
        <f>IF(   AND(Tabela1[[#This Row],[Cena brutto za osobę]]&gt;=4000,   Tabela1[[#This Row],[Wartość brutto]]&gt;=10000),   "Klient Premium",   "Klient Standard")</f>
        <v>Klient Premium</v>
      </c>
      <c r="K1009" t="str">
        <f>IF(   OR(Tabela1[[#This Row],[Cena brutto za osobę]]&gt;=4000,   Tabela1[[#This Row],[Wartość brutto]]&gt;=10000),   "Klient Premium",   "Klient Standard")</f>
        <v>Klient Premium</v>
      </c>
    </row>
    <row r="1010" spans="1:11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  <c r="I1010" t="str">
        <f>IF(Tabela1[[#This Row],[Cena brutto za osobę]]&gt;=4000,   "Premium",   "Standard")</f>
        <v>Standard</v>
      </c>
      <c r="J1010" t="str">
        <f>IF(   AND(Tabela1[[#This Row],[Cena brutto za osobę]]&gt;=4000,   Tabela1[[#This Row],[Wartość brutto]]&gt;=10000),   "Klient Premium",   "Klient Standard")</f>
        <v>Klient Standard</v>
      </c>
      <c r="K1010" t="str">
        <f>IF(   OR(Tabela1[[#This Row],[Cena brutto za osobę]]&gt;=4000,   Tabela1[[#This Row],[Wartość brutto]]&gt;=10000),   "Klient Premium",   "Klient Standard")</f>
        <v>Klient Standard</v>
      </c>
    </row>
    <row r="1011" spans="1:11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  <c r="I1011" t="str">
        <f>IF(Tabela1[[#This Row],[Cena brutto za osobę]]&gt;=4000,   "Premium",   "Standard")</f>
        <v>Standard</v>
      </c>
      <c r="J1011" t="str">
        <f>IF(   AND(Tabela1[[#This Row],[Cena brutto za osobę]]&gt;=4000,   Tabela1[[#This Row],[Wartość brutto]]&gt;=10000),   "Klient Premium",   "Klient Standard")</f>
        <v>Klient Standard</v>
      </c>
      <c r="K1011" t="str">
        <f>IF(   OR(Tabela1[[#This Row],[Cena brutto za osobę]]&gt;=4000,   Tabela1[[#This Row],[Wartość brutto]]&gt;=10000),   "Klient Premium",   "Klient Standard")</f>
        <v>Klient Standard</v>
      </c>
    </row>
    <row r="1012" spans="1:11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  <c r="I1012" t="str">
        <f>IF(Tabela1[[#This Row],[Cena brutto za osobę]]&gt;=4000,   "Premium",   "Standard")</f>
        <v>Standard</v>
      </c>
      <c r="J1012" t="str">
        <f>IF(   AND(Tabela1[[#This Row],[Cena brutto za osobę]]&gt;=4000,   Tabela1[[#This Row],[Wartość brutto]]&gt;=10000),   "Klient Premium",   "Klient Standard")</f>
        <v>Klient Standard</v>
      </c>
      <c r="K1012" t="str">
        <f>IF(   OR(Tabela1[[#This Row],[Cena brutto za osobę]]&gt;=4000,   Tabela1[[#This Row],[Wartość brutto]]&gt;=10000),   "Klient Premium",   "Klient Standard")</f>
        <v>Klient Standard</v>
      </c>
    </row>
    <row r="1013" spans="1:11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  <c r="I1013" t="str">
        <f>IF(Tabela1[[#This Row],[Cena brutto za osobę]]&gt;=4000,   "Premium",   "Standard")</f>
        <v>Standard</v>
      </c>
      <c r="J1013" t="str">
        <f>IF(   AND(Tabela1[[#This Row],[Cena brutto za osobę]]&gt;=4000,   Tabela1[[#This Row],[Wartość brutto]]&gt;=10000),   "Klient Premium",   "Klient Standard")</f>
        <v>Klient Standard</v>
      </c>
      <c r="K1013" t="str">
        <f>IF(   OR(Tabela1[[#This Row],[Cena brutto za osobę]]&gt;=4000,   Tabela1[[#This Row],[Wartość brutto]]&gt;=10000),   "Klient Premium",   "Klient Standard")</f>
        <v>Klient Standard</v>
      </c>
    </row>
    <row r="1014" spans="1:11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  <c r="I1014" t="str">
        <f>IF(Tabela1[[#This Row],[Cena brutto za osobę]]&gt;=4000,   "Premium",   "Standard")</f>
        <v>Standard</v>
      </c>
      <c r="J1014" t="str">
        <f>IF(   AND(Tabela1[[#This Row],[Cena brutto za osobę]]&gt;=4000,   Tabela1[[#This Row],[Wartość brutto]]&gt;=10000),   "Klient Premium",   "Klient Standard")</f>
        <v>Klient Standard</v>
      </c>
      <c r="K1014" t="str">
        <f>IF(   OR(Tabela1[[#This Row],[Cena brutto za osobę]]&gt;=4000,   Tabela1[[#This Row],[Wartość brutto]]&gt;=10000),   "Klient Premium",   "Klient Standard")</f>
        <v>Klient Premium</v>
      </c>
    </row>
    <row r="1015" spans="1:11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  <c r="I1015" t="str">
        <f>IF(Tabela1[[#This Row],[Cena brutto za osobę]]&gt;=4000,   "Premium",   "Standard")</f>
        <v>Standard</v>
      </c>
      <c r="J1015" t="str">
        <f>IF(   AND(Tabela1[[#This Row],[Cena brutto za osobę]]&gt;=4000,   Tabela1[[#This Row],[Wartość brutto]]&gt;=10000),   "Klient Premium",   "Klient Standard")</f>
        <v>Klient Standard</v>
      </c>
      <c r="K1015" t="str">
        <f>IF(   OR(Tabela1[[#This Row],[Cena brutto za osobę]]&gt;=4000,   Tabela1[[#This Row],[Wartość brutto]]&gt;=10000),   "Klient Premium",   "Klient Standard")</f>
        <v>Klient Standard</v>
      </c>
    </row>
    <row r="1016" spans="1:11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  <c r="I1016" t="str">
        <f>IF(Tabela1[[#This Row],[Cena brutto za osobę]]&gt;=4000,   "Premium",   "Standard")</f>
        <v>Standard</v>
      </c>
      <c r="J1016" t="str">
        <f>IF(   AND(Tabela1[[#This Row],[Cena brutto za osobę]]&gt;=4000,   Tabela1[[#This Row],[Wartość brutto]]&gt;=10000),   "Klient Premium",   "Klient Standard")</f>
        <v>Klient Standard</v>
      </c>
      <c r="K1016" t="str">
        <f>IF(   OR(Tabela1[[#This Row],[Cena brutto za osobę]]&gt;=4000,   Tabela1[[#This Row],[Wartość brutto]]&gt;=10000),   "Klient Premium",   "Klient Standard")</f>
        <v>Klient Standard</v>
      </c>
    </row>
    <row r="1017" spans="1:11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  <c r="I1017" t="str">
        <f>IF(Tabela1[[#This Row],[Cena brutto za osobę]]&gt;=4000,   "Premium",   "Standard")</f>
        <v>Standard</v>
      </c>
      <c r="J1017" t="str">
        <f>IF(   AND(Tabela1[[#This Row],[Cena brutto za osobę]]&gt;=4000,   Tabela1[[#This Row],[Wartość brutto]]&gt;=10000),   "Klient Premium",   "Klient Standard")</f>
        <v>Klient Standard</v>
      </c>
      <c r="K1017" t="str">
        <f>IF(   OR(Tabela1[[#This Row],[Cena brutto za osobę]]&gt;=4000,   Tabela1[[#This Row],[Wartość brutto]]&gt;=10000),   "Klient Premium",   "Klient Standard")</f>
        <v>Klient Standard</v>
      </c>
    </row>
    <row r="1018" spans="1:11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  <c r="I1018" t="str">
        <f>IF(Tabela1[[#This Row],[Cena brutto za osobę]]&gt;=4000,   "Premium",   "Standard")</f>
        <v>Standard</v>
      </c>
      <c r="J1018" t="str">
        <f>IF(   AND(Tabela1[[#This Row],[Cena brutto za osobę]]&gt;=4000,   Tabela1[[#This Row],[Wartość brutto]]&gt;=10000),   "Klient Premium",   "Klient Standard")</f>
        <v>Klient Standard</v>
      </c>
      <c r="K1018" t="str">
        <f>IF(   OR(Tabela1[[#This Row],[Cena brutto za osobę]]&gt;=4000,   Tabela1[[#This Row],[Wartość brutto]]&gt;=10000),   "Klient Premium",   "Klient Standard")</f>
        <v>Klient Premium</v>
      </c>
    </row>
    <row r="1019" spans="1:11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  <c r="I1019" t="str">
        <f>IF(Tabela1[[#This Row],[Cena brutto za osobę]]&gt;=4000,   "Premium",   "Standard")</f>
        <v>Standard</v>
      </c>
      <c r="J1019" t="str">
        <f>IF(   AND(Tabela1[[#This Row],[Cena brutto za osobę]]&gt;=4000,   Tabela1[[#This Row],[Wartość brutto]]&gt;=10000),   "Klient Premium",   "Klient Standard")</f>
        <v>Klient Standard</v>
      </c>
      <c r="K1019" t="str">
        <f>IF(   OR(Tabela1[[#This Row],[Cena brutto za osobę]]&gt;=4000,   Tabela1[[#This Row],[Wartość brutto]]&gt;=10000),   "Klient Premium",   "Klient Standard")</f>
        <v>Klient Standard</v>
      </c>
    </row>
    <row r="1020" spans="1:11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  <c r="I1020" t="str">
        <f>IF(Tabela1[[#This Row],[Cena brutto za osobę]]&gt;=4000,   "Premium",   "Standard")</f>
        <v>Standard</v>
      </c>
      <c r="J1020" t="str">
        <f>IF(   AND(Tabela1[[#This Row],[Cena brutto za osobę]]&gt;=4000,   Tabela1[[#This Row],[Wartość brutto]]&gt;=10000),   "Klient Premium",   "Klient Standard")</f>
        <v>Klient Standard</v>
      </c>
      <c r="K1020" t="str">
        <f>IF(   OR(Tabela1[[#This Row],[Cena brutto za osobę]]&gt;=4000,   Tabela1[[#This Row],[Wartość brutto]]&gt;=10000),   "Klient Premium",   "Klient Standard")</f>
        <v>Klient Premium</v>
      </c>
    </row>
    <row r="1021" spans="1:11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  <c r="I1021" t="str">
        <f>IF(Tabela1[[#This Row],[Cena brutto za osobę]]&gt;=4000,   "Premium",   "Standard")</f>
        <v>Standard</v>
      </c>
      <c r="J1021" t="str">
        <f>IF(   AND(Tabela1[[#This Row],[Cena brutto za osobę]]&gt;=4000,   Tabela1[[#This Row],[Wartość brutto]]&gt;=10000),   "Klient Premium",   "Klient Standard")</f>
        <v>Klient Standard</v>
      </c>
      <c r="K1021" t="str">
        <f>IF(   OR(Tabela1[[#This Row],[Cena brutto za osobę]]&gt;=4000,   Tabela1[[#This Row],[Wartość brutto]]&gt;=10000),   "Klient Premium",   "Klient Standard")</f>
        <v>Klient Standard</v>
      </c>
    </row>
    <row r="1022" spans="1:11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  <c r="I1022" t="str">
        <f>IF(Tabela1[[#This Row],[Cena brutto za osobę]]&gt;=4000,   "Premium",   "Standard")</f>
        <v>Standard</v>
      </c>
      <c r="J1022" t="str">
        <f>IF(   AND(Tabela1[[#This Row],[Cena brutto za osobę]]&gt;=4000,   Tabela1[[#This Row],[Wartość brutto]]&gt;=10000),   "Klient Premium",   "Klient Standard")</f>
        <v>Klient Standard</v>
      </c>
      <c r="K1022" t="str">
        <f>IF(   OR(Tabela1[[#This Row],[Cena brutto za osobę]]&gt;=4000,   Tabela1[[#This Row],[Wartość brutto]]&gt;=10000),   "Klient Premium",   "Klient Standard")</f>
        <v>Klient Standard</v>
      </c>
    </row>
    <row r="1023" spans="1:11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  <c r="I1023" t="str">
        <f>IF(Tabela1[[#This Row],[Cena brutto za osobę]]&gt;=4000,   "Premium",   "Standard")</f>
        <v>Premium</v>
      </c>
      <c r="J1023" t="str">
        <f>IF(   AND(Tabela1[[#This Row],[Cena brutto za osobę]]&gt;=4000,   Tabela1[[#This Row],[Wartość brutto]]&gt;=10000),   "Klient Premium",   "Klient Standard")</f>
        <v>Klient Premium</v>
      </c>
      <c r="K1023" t="str">
        <f>IF(   OR(Tabela1[[#This Row],[Cena brutto za osobę]]&gt;=4000,   Tabela1[[#This Row],[Wartość brutto]]&gt;=10000),   "Klient Premium",   "Klient Standard")</f>
        <v>Klient Premium</v>
      </c>
    </row>
    <row r="1024" spans="1:11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  <c r="I1024" t="str">
        <f>IF(Tabela1[[#This Row],[Cena brutto za osobę]]&gt;=4000,   "Premium",   "Standard")</f>
        <v>Standard</v>
      </c>
      <c r="J1024" t="str">
        <f>IF(   AND(Tabela1[[#This Row],[Cena brutto za osobę]]&gt;=4000,   Tabela1[[#This Row],[Wartość brutto]]&gt;=10000),   "Klient Premium",   "Klient Standard")</f>
        <v>Klient Standard</v>
      </c>
      <c r="K1024" t="str">
        <f>IF(   OR(Tabela1[[#This Row],[Cena brutto za osobę]]&gt;=4000,   Tabela1[[#This Row],[Wartość brutto]]&gt;=10000),   "Klient Premium",   "Klient Standard")</f>
        <v>Klient Standard</v>
      </c>
    </row>
    <row r="1025" spans="1:11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  <c r="I1025" t="str">
        <f>IF(Tabela1[[#This Row],[Cena brutto za osobę]]&gt;=4000,   "Premium",   "Standard")</f>
        <v>Standard</v>
      </c>
      <c r="J1025" t="str">
        <f>IF(   AND(Tabela1[[#This Row],[Cena brutto za osobę]]&gt;=4000,   Tabela1[[#This Row],[Wartość brutto]]&gt;=10000),   "Klient Premium",   "Klient Standard")</f>
        <v>Klient Standard</v>
      </c>
      <c r="K1025" t="str">
        <f>IF(   OR(Tabela1[[#This Row],[Cena brutto za osobę]]&gt;=4000,   Tabela1[[#This Row],[Wartość brutto]]&gt;=10000),   "Klient Premium",   "Klient Standard")</f>
        <v>Klient Premium</v>
      </c>
    </row>
    <row r="1026" spans="1:11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  <c r="I1026" t="str">
        <f>IF(Tabela1[[#This Row],[Cena brutto za osobę]]&gt;=4000,   "Premium",   "Standard")</f>
        <v>Standard</v>
      </c>
      <c r="J1026" t="str">
        <f>IF(   AND(Tabela1[[#This Row],[Cena brutto za osobę]]&gt;=4000,   Tabela1[[#This Row],[Wartość brutto]]&gt;=10000),   "Klient Premium",   "Klient Standard")</f>
        <v>Klient Standard</v>
      </c>
      <c r="K1026" t="str">
        <f>IF(   OR(Tabela1[[#This Row],[Cena brutto za osobę]]&gt;=4000,   Tabela1[[#This Row],[Wartość brutto]]&gt;=10000),   "Klient Premium",   "Klient Standard")</f>
        <v>Klient Standard</v>
      </c>
    </row>
    <row r="1027" spans="1:11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  <c r="I1027" t="str">
        <f>IF(Tabela1[[#This Row],[Cena brutto za osobę]]&gt;=4000,   "Premium",   "Standard")</f>
        <v>Standard</v>
      </c>
      <c r="J1027" t="str">
        <f>IF(   AND(Tabela1[[#This Row],[Cena brutto za osobę]]&gt;=4000,   Tabela1[[#This Row],[Wartość brutto]]&gt;=10000),   "Klient Premium",   "Klient Standard")</f>
        <v>Klient Standard</v>
      </c>
      <c r="K1027" t="str">
        <f>IF(   OR(Tabela1[[#This Row],[Cena brutto za osobę]]&gt;=4000,   Tabela1[[#This Row],[Wartość brutto]]&gt;=10000),   "Klient Premium",   "Klient Standard")</f>
        <v>Klient Standard</v>
      </c>
    </row>
    <row r="1028" spans="1:11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  <c r="I1028" t="str">
        <f>IF(Tabela1[[#This Row],[Cena brutto za osobę]]&gt;=4000,   "Premium",   "Standard")</f>
        <v>Premium</v>
      </c>
      <c r="J1028" t="str">
        <f>IF(   AND(Tabela1[[#This Row],[Cena brutto za osobę]]&gt;=4000,   Tabela1[[#This Row],[Wartość brutto]]&gt;=10000),   "Klient Premium",   "Klient Standard")</f>
        <v>Klient Premium</v>
      </c>
      <c r="K1028" t="str">
        <f>IF(   OR(Tabela1[[#This Row],[Cena brutto za osobę]]&gt;=4000,   Tabela1[[#This Row],[Wartość brutto]]&gt;=10000),   "Klient Premium",   "Klient Standard")</f>
        <v>Klient Premium</v>
      </c>
    </row>
    <row r="1029" spans="1:11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  <c r="I1029" t="str">
        <f>IF(Tabela1[[#This Row],[Cena brutto za osobę]]&gt;=4000,   "Premium",   "Standard")</f>
        <v>Premium</v>
      </c>
      <c r="J1029" t="str">
        <f>IF(   AND(Tabela1[[#This Row],[Cena brutto za osobę]]&gt;=4000,   Tabela1[[#This Row],[Wartość brutto]]&gt;=10000),   "Klient Premium",   "Klient Standard")</f>
        <v>Klient Premium</v>
      </c>
      <c r="K1029" t="str">
        <f>IF(   OR(Tabela1[[#This Row],[Cena brutto za osobę]]&gt;=4000,   Tabela1[[#This Row],[Wartość brutto]]&gt;=10000),   "Klient Premium",   "Klient Standard")</f>
        <v>Klient Premium</v>
      </c>
    </row>
    <row r="1030" spans="1:11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  <c r="I1030" t="str">
        <f>IF(Tabela1[[#This Row],[Cena brutto za osobę]]&gt;=4000,   "Premium",   "Standard")</f>
        <v>Standard</v>
      </c>
      <c r="J1030" t="str">
        <f>IF(   AND(Tabela1[[#This Row],[Cena brutto za osobę]]&gt;=4000,   Tabela1[[#This Row],[Wartość brutto]]&gt;=10000),   "Klient Premium",   "Klient Standard")</f>
        <v>Klient Standard</v>
      </c>
      <c r="K1030" t="str">
        <f>IF(   OR(Tabela1[[#This Row],[Cena brutto za osobę]]&gt;=4000,   Tabela1[[#This Row],[Wartość brutto]]&gt;=10000),   "Klient Premium",   "Klient Standard")</f>
        <v>Klient Premium</v>
      </c>
    </row>
    <row r="1031" spans="1:11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  <c r="I1031" t="str">
        <f>IF(Tabela1[[#This Row],[Cena brutto za osobę]]&gt;=4000,   "Premium",   "Standard")</f>
        <v>Standard</v>
      </c>
      <c r="J1031" t="str">
        <f>IF(   AND(Tabela1[[#This Row],[Cena brutto za osobę]]&gt;=4000,   Tabela1[[#This Row],[Wartość brutto]]&gt;=10000),   "Klient Premium",   "Klient Standard")</f>
        <v>Klient Standard</v>
      </c>
      <c r="K1031" t="str">
        <f>IF(   OR(Tabela1[[#This Row],[Cena brutto za osobę]]&gt;=4000,   Tabela1[[#This Row],[Wartość brutto]]&gt;=10000),   "Klient Premium",   "Klient Standard")</f>
        <v>Klient Standard</v>
      </c>
    </row>
    <row r="1032" spans="1:11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  <c r="I1032" t="str">
        <f>IF(Tabela1[[#This Row],[Cena brutto za osobę]]&gt;=4000,   "Premium",   "Standard")</f>
        <v>Standard</v>
      </c>
      <c r="J1032" t="str">
        <f>IF(   AND(Tabela1[[#This Row],[Cena brutto za osobę]]&gt;=4000,   Tabela1[[#This Row],[Wartość brutto]]&gt;=10000),   "Klient Premium",   "Klient Standard")</f>
        <v>Klient Standard</v>
      </c>
      <c r="K1032" t="str">
        <f>IF(   OR(Tabela1[[#This Row],[Cena brutto za osobę]]&gt;=4000,   Tabela1[[#This Row],[Wartość brutto]]&gt;=10000),   "Klient Premium",   "Klient Standard")</f>
        <v>Klient Standard</v>
      </c>
    </row>
    <row r="1033" spans="1:11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  <c r="I1033" t="str">
        <f>IF(Tabela1[[#This Row],[Cena brutto za osobę]]&gt;=4000,   "Premium",   "Standard")</f>
        <v>Standard</v>
      </c>
      <c r="J1033" t="str">
        <f>IF(   AND(Tabela1[[#This Row],[Cena brutto za osobę]]&gt;=4000,   Tabela1[[#This Row],[Wartość brutto]]&gt;=10000),   "Klient Premium",   "Klient Standard")</f>
        <v>Klient Standard</v>
      </c>
      <c r="K1033" t="str">
        <f>IF(   OR(Tabela1[[#This Row],[Cena brutto za osobę]]&gt;=4000,   Tabela1[[#This Row],[Wartość brutto]]&gt;=10000),   "Klient Premium",   "Klient Standard")</f>
        <v>Klient Standard</v>
      </c>
    </row>
    <row r="1034" spans="1:11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  <c r="I1034" t="str">
        <f>IF(Tabela1[[#This Row],[Cena brutto za osobę]]&gt;=4000,   "Premium",   "Standard")</f>
        <v>Premium</v>
      </c>
      <c r="J1034" t="str">
        <f>IF(   AND(Tabela1[[#This Row],[Cena brutto za osobę]]&gt;=4000,   Tabela1[[#This Row],[Wartość brutto]]&gt;=10000),   "Klient Premium",   "Klient Standard")</f>
        <v>Klient Premium</v>
      </c>
      <c r="K1034" t="str">
        <f>IF(   OR(Tabela1[[#This Row],[Cena brutto za osobę]]&gt;=4000,   Tabela1[[#This Row],[Wartość brutto]]&gt;=10000),   "Klient Premium",   "Klient Standard")</f>
        <v>Klient Premium</v>
      </c>
    </row>
    <row r="1035" spans="1:11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  <c r="I1035" t="str">
        <f>IF(Tabela1[[#This Row],[Cena brutto za osobę]]&gt;=4000,   "Premium",   "Standard")</f>
        <v>Standard</v>
      </c>
      <c r="J1035" t="str">
        <f>IF(   AND(Tabela1[[#This Row],[Cena brutto za osobę]]&gt;=4000,   Tabela1[[#This Row],[Wartość brutto]]&gt;=10000),   "Klient Premium",   "Klient Standard")</f>
        <v>Klient Standard</v>
      </c>
      <c r="K1035" t="str">
        <f>IF(   OR(Tabela1[[#This Row],[Cena brutto za osobę]]&gt;=4000,   Tabela1[[#This Row],[Wartość brutto]]&gt;=10000),   "Klient Premium",   "Klient Standard")</f>
        <v>Klient Standard</v>
      </c>
    </row>
    <row r="1036" spans="1:11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  <c r="I1036" t="str">
        <f>IF(Tabela1[[#This Row],[Cena brutto za osobę]]&gt;=4000,   "Premium",   "Standard")</f>
        <v>Standard</v>
      </c>
      <c r="J1036" t="str">
        <f>IF(   AND(Tabela1[[#This Row],[Cena brutto za osobę]]&gt;=4000,   Tabela1[[#This Row],[Wartość brutto]]&gt;=10000),   "Klient Premium",   "Klient Standard")</f>
        <v>Klient Standard</v>
      </c>
      <c r="K1036" t="str">
        <f>IF(   OR(Tabela1[[#This Row],[Cena brutto za osobę]]&gt;=4000,   Tabela1[[#This Row],[Wartość brutto]]&gt;=10000),   "Klient Premium",   "Klient Standard")</f>
        <v>Klient Standard</v>
      </c>
    </row>
    <row r="1037" spans="1:11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  <c r="I1037" t="str">
        <f>IF(Tabela1[[#This Row],[Cena brutto za osobę]]&gt;=4000,   "Premium",   "Standard")</f>
        <v>Premium</v>
      </c>
      <c r="J1037" t="str">
        <f>IF(   AND(Tabela1[[#This Row],[Cena brutto za osobę]]&gt;=4000,   Tabela1[[#This Row],[Wartość brutto]]&gt;=10000),   "Klient Premium",   "Klient Standard")</f>
        <v>Klient Premium</v>
      </c>
      <c r="K1037" t="str">
        <f>IF(   OR(Tabela1[[#This Row],[Cena brutto za osobę]]&gt;=4000,   Tabela1[[#This Row],[Wartość brutto]]&gt;=10000),   "Klient Premium",   "Klient Standard")</f>
        <v>Klient Premium</v>
      </c>
    </row>
    <row r="1038" spans="1:11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  <c r="I1038" t="str">
        <f>IF(Tabela1[[#This Row],[Cena brutto za osobę]]&gt;=4000,   "Premium",   "Standard")</f>
        <v>Standard</v>
      </c>
      <c r="J1038" t="str">
        <f>IF(   AND(Tabela1[[#This Row],[Cena brutto za osobę]]&gt;=4000,   Tabela1[[#This Row],[Wartość brutto]]&gt;=10000),   "Klient Premium",   "Klient Standard")</f>
        <v>Klient Standard</v>
      </c>
      <c r="K1038" t="str">
        <f>IF(   OR(Tabela1[[#This Row],[Cena brutto za osobę]]&gt;=4000,   Tabela1[[#This Row],[Wartość brutto]]&gt;=10000),   "Klient Premium",   "Klient Standard")</f>
        <v>Klient Premium</v>
      </c>
    </row>
    <row r="1039" spans="1:11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  <c r="I1039" t="str">
        <f>IF(Tabela1[[#This Row],[Cena brutto za osobę]]&gt;=4000,   "Premium",   "Standard")</f>
        <v>Standard</v>
      </c>
      <c r="J1039" t="str">
        <f>IF(   AND(Tabela1[[#This Row],[Cena brutto za osobę]]&gt;=4000,   Tabela1[[#This Row],[Wartość brutto]]&gt;=10000),   "Klient Premium",   "Klient Standard")</f>
        <v>Klient Standard</v>
      </c>
      <c r="K1039" t="str">
        <f>IF(   OR(Tabela1[[#This Row],[Cena brutto za osobę]]&gt;=4000,   Tabela1[[#This Row],[Wartość brutto]]&gt;=10000),   "Klient Premium",   "Klient Standard")</f>
        <v>Klient Premium</v>
      </c>
    </row>
    <row r="1040" spans="1:11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  <c r="I1040" t="str">
        <f>IF(Tabela1[[#This Row],[Cena brutto za osobę]]&gt;=4000,   "Premium",   "Standard")</f>
        <v>Standard</v>
      </c>
      <c r="J1040" t="str">
        <f>IF(   AND(Tabela1[[#This Row],[Cena brutto za osobę]]&gt;=4000,   Tabela1[[#This Row],[Wartość brutto]]&gt;=10000),   "Klient Premium",   "Klient Standard")</f>
        <v>Klient Standard</v>
      </c>
      <c r="K1040" t="str">
        <f>IF(   OR(Tabela1[[#This Row],[Cena brutto za osobę]]&gt;=4000,   Tabela1[[#This Row],[Wartość brutto]]&gt;=10000),   "Klient Premium",   "Klient Standard")</f>
        <v>Klient Standard</v>
      </c>
    </row>
    <row r="1041" spans="1:11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  <c r="I1041" t="str">
        <f>IF(Tabela1[[#This Row],[Cena brutto za osobę]]&gt;=4000,   "Premium",   "Standard")</f>
        <v>Standard</v>
      </c>
      <c r="J1041" t="str">
        <f>IF(   AND(Tabela1[[#This Row],[Cena brutto za osobę]]&gt;=4000,   Tabela1[[#This Row],[Wartość brutto]]&gt;=10000),   "Klient Premium",   "Klient Standard")</f>
        <v>Klient Standard</v>
      </c>
      <c r="K1041" t="str">
        <f>IF(   OR(Tabela1[[#This Row],[Cena brutto za osobę]]&gt;=4000,   Tabela1[[#This Row],[Wartość brutto]]&gt;=10000),   "Klient Premium",   "Klient Standard")</f>
        <v>Klient Standard</v>
      </c>
    </row>
    <row r="1042" spans="1:11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  <c r="I1042" t="str">
        <f>IF(Tabela1[[#This Row],[Cena brutto za osobę]]&gt;=4000,   "Premium",   "Standard")</f>
        <v>Standard</v>
      </c>
      <c r="J1042" t="str">
        <f>IF(   AND(Tabela1[[#This Row],[Cena brutto za osobę]]&gt;=4000,   Tabela1[[#This Row],[Wartość brutto]]&gt;=10000),   "Klient Premium",   "Klient Standard")</f>
        <v>Klient Standard</v>
      </c>
      <c r="K1042" t="str">
        <f>IF(   OR(Tabela1[[#This Row],[Cena brutto za osobę]]&gt;=4000,   Tabela1[[#This Row],[Wartość brutto]]&gt;=10000),   "Klient Premium",   "Klient Standard")</f>
        <v>Klient Premium</v>
      </c>
    </row>
    <row r="1043" spans="1:11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  <c r="I1043" t="str">
        <f>IF(Tabela1[[#This Row],[Cena brutto za osobę]]&gt;=4000,   "Premium",   "Standard")</f>
        <v>Standard</v>
      </c>
      <c r="J1043" t="str">
        <f>IF(   AND(Tabela1[[#This Row],[Cena brutto za osobę]]&gt;=4000,   Tabela1[[#This Row],[Wartość brutto]]&gt;=10000),   "Klient Premium",   "Klient Standard")</f>
        <v>Klient Standard</v>
      </c>
      <c r="K1043" t="str">
        <f>IF(   OR(Tabela1[[#This Row],[Cena brutto za osobę]]&gt;=4000,   Tabela1[[#This Row],[Wartość brutto]]&gt;=10000),   "Klient Premium",   "Klient Standard")</f>
        <v>Klient Standard</v>
      </c>
    </row>
    <row r="1044" spans="1:11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  <c r="I1044" t="str">
        <f>IF(Tabela1[[#This Row],[Cena brutto za osobę]]&gt;=4000,   "Premium",   "Standard")</f>
        <v>Standard</v>
      </c>
      <c r="J1044" t="str">
        <f>IF(   AND(Tabela1[[#This Row],[Cena brutto za osobę]]&gt;=4000,   Tabela1[[#This Row],[Wartość brutto]]&gt;=10000),   "Klient Premium",   "Klient Standard")</f>
        <v>Klient Standard</v>
      </c>
      <c r="K1044" t="str">
        <f>IF(   OR(Tabela1[[#This Row],[Cena brutto za osobę]]&gt;=4000,   Tabela1[[#This Row],[Wartość brutto]]&gt;=10000),   "Klient Premium",   "Klient Standard")</f>
        <v>Klient Standard</v>
      </c>
    </row>
    <row r="1045" spans="1:11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  <c r="I1045" t="str">
        <f>IF(Tabela1[[#This Row],[Cena brutto za osobę]]&gt;=4000,   "Premium",   "Standard")</f>
        <v>Standard</v>
      </c>
      <c r="J1045" t="str">
        <f>IF(   AND(Tabela1[[#This Row],[Cena brutto za osobę]]&gt;=4000,   Tabela1[[#This Row],[Wartość brutto]]&gt;=10000),   "Klient Premium",   "Klient Standard")</f>
        <v>Klient Standard</v>
      </c>
      <c r="K1045" t="str">
        <f>IF(   OR(Tabela1[[#This Row],[Cena brutto za osobę]]&gt;=4000,   Tabela1[[#This Row],[Wartość brutto]]&gt;=10000),   "Klient Premium",   "Klient Standard")</f>
        <v>Klient Standard</v>
      </c>
    </row>
    <row r="1046" spans="1:11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  <c r="I1046" t="str">
        <f>IF(Tabela1[[#This Row],[Cena brutto za osobę]]&gt;=4000,   "Premium",   "Standard")</f>
        <v>Premium</v>
      </c>
      <c r="J1046" t="str">
        <f>IF(   AND(Tabela1[[#This Row],[Cena brutto za osobę]]&gt;=4000,   Tabela1[[#This Row],[Wartość brutto]]&gt;=10000),   "Klient Premium",   "Klient Standard")</f>
        <v>Klient Premium</v>
      </c>
      <c r="K1046" t="str">
        <f>IF(   OR(Tabela1[[#This Row],[Cena brutto za osobę]]&gt;=4000,   Tabela1[[#This Row],[Wartość brutto]]&gt;=10000),   "Klient Premium",   "Klient Standard")</f>
        <v>Klient Premium</v>
      </c>
    </row>
    <row r="1047" spans="1:11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  <c r="I1047" t="str">
        <f>IF(Tabela1[[#This Row],[Cena brutto za osobę]]&gt;=4000,   "Premium",   "Standard")</f>
        <v>Standard</v>
      </c>
      <c r="J1047" t="str">
        <f>IF(   AND(Tabela1[[#This Row],[Cena brutto za osobę]]&gt;=4000,   Tabela1[[#This Row],[Wartość brutto]]&gt;=10000),   "Klient Premium",   "Klient Standard")</f>
        <v>Klient Standard</v>
      </c>
      <c r="K1047" t="str">
        <f>IF(   OR(Tabela1[[#This Row],[Cena brutto za osobę]]&gt;=4000,   Tabela1[[#This Row],[Wartość brutto]]&gt;=10000),   "Klient Premium",   "Klient Standard")</f>
        <v>Klient Standard</v>
      </c>
    </row>
    <row r="1048" spans="1:11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  <c r="I1048" t="str">
        <f>IF(Tabela1[[#This Row],[Cena brutto za osobę]]&gt;=4000,   "Premium",   "Standard")</f>
        <v>Standard</v>
      </c>
      <c r="J1048" t="str">
        <f>IF(   AND(Tabela1[[#This Row],[Cena brutto za osobę]]&gt;=4000,   Tabela1[[#This Row],[Wartość brutto]]&gt;=10000),   "Klient Premium",   "Klient Standard")</f>
        <v>Klient Standard</v>
      </c>
      <c r="K1048" t="str">
        <f>IF(   OR(Tabela1[[#This Row],[Cena brutto za osobę]]&gt;=4000,   Tabela1[[#This Row],[Wartość brutto]]&gt;=10000),   "Klient Premium",   "Klient Standard")</f>
        <v>Klient Standard</v>
      </c>
    </row>
    <row r="1049" spans="1:11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  <c r="I1049" t="str">
        <f>IF(Tabela1[[#This Row],[Cena brutto za osobę]]&gt;=4000,   "Premium",   "Standard")</f>
        <v>Standard</v>
      </c>
      <c r="J1049" t="str">
        <f>IF(   AND(Tabela1[[#This Row],[Cena brutto za osobę]]&gt;=4000,   Tabela1[[#This Row],[Wartość brutto]]&gt;=10000),   "Klient Premium",   "Klient Standard")</f>
        <v>Klient Standard</v>
      </c>
      <c r="K1049" t="str">
        <f>IF(   OR(Tabela1[[#This Row],[Cena brutto za osobę]]&gt;=4000,   Tabela1[[#This Row],[Wartość brutto]]&gt;=10000),   "Klient Premium",   "Klient Standard")</f>
        <v>Klient Standard</v>
      </c>
    </row>
    <row r="1050" spans="1:11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  <c r="I1050" t="str">
        <f>IF(Tabela1[[#This Row],[Cena brutto za osobę]]&gt;=4000,   "Premium",   "Standard")</f>
        <v>Standard</v>
      </c>
      <c r="J1050" t="str">
        <f>IF(   AND(Tabela1[[#This Row],[Cena brutto za osobę]]&gt;=4000,   Tabela1[[#This Row],[Wartość brutto]]&gt;=10000),   "Klient Premium",   "Klient Standard")</f>
        <v>Klient Standard</v>
      </c>
      <c r="K1050" t="str">
        <f>IF(   OR(Tabela1[[#This Row],[Cena brutto za osobę]]&gt;=4000,   Tabela1[[#This Row],[Wartość brutto]]&gt;=10000),   "Klient Premium",   "Klient Standard")</f>
        <v>Klient Standard</v>
      </c>
    </row>
    <row r="1051" spans="1:11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  <c r="I1051" t="str">
        <f>IF(Tabela1[[#This Row],[Cena brutto za osobę]]&gt;=4000,   "Premium",   "Standard")</f>
        <v>Premium</v>
      </c>
      <c r="J1051" t="str">
        <f>IF(   AND(Tabela1[[#This Row],[Cena brutto za osobę]]&gt;=4000,   Tabela1[[#This Row],[Wartość brutto]]&gt;=10000),   "Klient Premium",   "Klient Standard")</f>
        <v>Klient Premium</v>
      </c>
      <c r="K1051" t="str">
        <f>IF(   OR(Tabela1[[#This Row],[Cena brutto za osobę]]&gt;=4000,   Tabela1[[#This Row],[Wartość brutto]]&gt;=10000),   "Klient Premium",   "Klient Standard")</f>
        <v>Klient Premium</v>
      </c>
    </row>
    <row r="1052" spans="1:11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  <c r="I1052" t="str">
        <f>IF(Tabela1[[#This Row],[Cena brutto za osobę]]&gt;=4000,   "Premium",   "Standard")</f>
        <v>Standard</v>
      </c>
      <c r="J1052" t="str">
        <f>IF(   AND(Tabela1[[#This Row],[Cena brutto za osobę]]&gt;=4000,   Tabela1[[#This Row],[Wartość brutto]]&gt;=10000),   "Klient Premium",   "Klient Standard")</f>
        <v>Klient Standard</v>
      </c>
      <c r="K1052" t="str">
        <f>IF(   OR(Tabela1[[#This Row],[Cena brutto za osobę]]&gt;=4000,   Tabela1[[#This Row],[Wartość brutto]]&gt;=10000),   "Klient Premium",   "Klient Standard")</f>
        <v>Klient Standard</v>
      </c>
    </row>
    <row r="1053" spans="1:11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  <c r="I1053" t="str">
        <f>IF(Tabela1[[#This Row],[Cena brutto za osobę]]&gt;=4000,   "Premium",   "Standard")</f>
        <v>Standard</v>
      </c>
      <c r="J1053" t="str">
        <f>IF(   AND(Tabela1[[#This Row],[Cena brutto za osobę]]&gt;=4000,   Tabela1[[#This Row],[Wartość brutto]]&gt;=10000),   "Klient Premium",   "Klient Standard")</f>
        <v>Klient Standard</v>
      </c>
      <c r="K1053" t="str">
        <f>IF(   OR(Tabela1[[#This Row],[Cena brutto za osobę]]&gt;=4000,   Tabela1[[#This Row],[Wartość brutto]]&gt;=10000),   "Klient Premium",   "Klient Standard")</f>
        <v>Klient Standard</v>
      </c>
    </row>
    <row r="1054" spans="1:11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  <c r="I1054" t="str">
        <f>IF(Tabela1[[#This Row],[Cena brutto za osobę]]&gt;=4000,   "Premium",   "Standard")</f>
        <v>Standard</v>
      </c>
      <c r="J1054" t="str">
        <f>IF(   AND(Tabela1[[#This Row],[Cena brutto za osobę]]&gt;=4000,   Tabela1[[#This Row],[Wartość brutto]]&gt;=10000),   "Klient Premium",   "Klient Standard")</f>
        <v>Klient Standard</v>
      </c>
      <c r="K1054" t="str">
        <f>IF(   OR(Tabela1[[#This Row],[Cena brutto za osobę]]&gt;=4000,   Tabela1[[#This Row],[Wartość brutto]]&gt;=10000),   "Klient Premium",   "Klient Standard")</f>
        <v>Klient Standard</v>
      </c>
    </row>
    <row r="1055" spans="1:11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  <c r="I1055" t="str">
        <f>IF(Tabela1[[#This Row],[Cena brutto za osobę]]&gt;=4000,   "Premium",   "Standard")</f>
        <v>Standard</v>
      </c>
      <c r="J1055" t="str">
        <f>IF(   AND(Tabela1[[#This Row],[Cena brutto za osobę]]&gt;=4000,   Tabela1[[#This Row],[Wartość brutto]]&gt;=10000),   "Klient Premium",   "Klient Standard")</f>
        <v>Klient Standard</v>
      </c>
      <c r="K1055" t="str">
        <f>IF(   OR(Tabela1[[#This Row],[Cena brutto za osobę]]&gt;=4000,   Tabela1[[#This Row],[Wartość brutto]]&gt;=10000),   "Klient Premium",   "Klient Standard")</f>
        <v>Klient Standard</v>
      </c>
    </row>
    <row r="1056" spans="1:11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  <c r="I1056" t="str">
        <f>IF(Tabela1[[#This Row],[Cena brutto za osobę]]&gt;=4000,   "Premium",   "Standard")</f>
        <v>Standard</v>
      </c>
      <c r="J1056" t="str">
        <f>IF(   AND(Tabela1[[#This Row],[Cena brutto za osobę]]&gt;=4000,   Tabela1[[#This Row],[Wartość brutto]]&gt;=10000),   "Klient Premium",   "Klient Standard")</f>
        <v>Klient Standard</v>
      </c>
      <c r="K1056" t="str">
        <f>IF(   OR(Tabela1[[#This Row],[Cena brutto za osobę]]&gt;=4000,   Tabela1[[#This Row],[Wartość brutto]]&gt;=10000),   "Klient Premium",   "Klient Standard")</f>
        <v>Klient Premium</v>
      </c>
    </row>
    <row r="1057" spans="1:11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  <c r="I1057" t="str">
        <f>IF(Tabela1[[#This Row],[Cena brutto za osobę]]&gt;=4000,   "Premium",   "Standard")</f>
        <v>Standard</v>
      </c>
      <c r="J1057" t="str">
        <f>IF(   AND(Tabela1[[#This Row],[Cena brutto za osobę]]&gt;=4000,   Tabela1[[#This Row],[Wartość brutto]]&gt;=10000),   "Klient Premium",   "Klient Standard")</f>
        <v>Klient Standard</v>
      </c>
      <c r="K1057" t="str">
        <f>IF(   OR(Tabela1[[#This Row],[Cena brutto za osobę]]&gt;=4000,   Tabela1[[#This Row],[Wartość brutto]]&gt;=10000),   "Klient Premium",   "Klient Standard")</f>
        <v>Klient Standard</v>
      </c>
    </row>
    <row r="1058" spans="1:11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  <c r="I1058" t="str">
        <f>IF(Tabela1[[#This Row],[Cena brutto za osobę]]&gt;=4000,   "Premium",   "Standard")</f>
        <v>Standard</v>
      </c>
      <c r="J1058" t="str">
        <f>IF(   AND(Tabela1[[#This Row],[Cena brutto za osobę]]&gt;=4000,   Tabela1[[#This Row],[Wartość brutto]]&gt;=10000),   "Klient Premium",   "Klient Standard")</f>
        <v>Klient Standard</v>
      </c>
      <c r="K1058" t="str">
        <f>IF(   OR(Tabela1[[#This Row],[Cena brutto za osobę]]&gt;=4000,   Tabela1[[#This Row],[Wartość brutto]]&gt;=10000),   "Klient Premium",   "Klient Standard")</f>
        <v>Klient Standard</v>
      </c>
    </row>
    <row r="1059" spans="1:11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  <c r="I1059" t="str">
        <f>IF(Tabela1[[#This Row],[Cena brutto za osobę]]&gt;=4000,   "Premium",   "Standard")</f>
        <v>Standard</v>
      </c>
      <c r="J1059" t="str">
        <f>IF(   AND(Tabela1[[#This Row],[Cena brutto za osobę]]&gt;=4000,   Tabela1[[#This Row],[Wartość brutto]]&gt;=10000),   "Klient Premium",   "Klient Standard")</f>
        <v>Klient Standard</v>
      </c>
      <c r="K1059" t="str">
        <f>IF(   OR(Tabela1[[#This Row],[Cena brutto za osobę]]&gt;=4000,   Tabela1[[#This Row],[Wartość brutto]]&gt;=10000),   "Klient Premium",   "Klient Standard")</f>
        <v>Klient Standard</v>
      </c>
    </row>
    <row r="1060" spans="1:11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  <c r="I1060" t="str">
        <f>IF(Tabela1[[#This Row],[Cena brutto za osobę]]&gt;=4000,   "Premium",   "Standard")</f>
        <v>Standard</v>
      </c>
      <c r="J1060" t="str">
        <f>IF(   AND(Tabela1[[#This Row],[Cena brutto za osobę]]&gt;=4000,   Tabela1[[#This Row],[Wartość brutto]]&gt;=10000),   "Klient Premium",   "Klient Standard")</f>
        <v>Klient Standard</v>
      </c>
      <c r="K1060" t="str">
        <f>IF(   OR(Tabela1[[#This Row],[Cena brutto za osobę]]&gt;=4000,   Tabela1[[#This Row],[Wartość brutto]]&gt;=10000),   "Klient Premium",   "Klient Standard")</f>
        <v>Klient Standard</v>
      </c>
    </row>
    <row r="1061" spans="1:11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  <c r="I1061" t="str">
        <f>IF(Tabela1[[#This Row],[Cena brutto za osobę]]&gt;=4000,   "Premium",   "Standard")</f>
        <v>Standard</v>
      </c>
      <c r="J1061" t="str">
        <f>IF(   AND(Tabela1[[#This Row],[Cena brutto za osobę]]&gt;=4000,   Tabela1[[#This Row],[Wartość brutto]]&gt;=10000),   "Klient Premium",   "Klient Standard")</f>
        <v>Klient Standard</v>
      </c>
      <c r="K1061" t="str">
        <f>IF(   OR(Tabela1[[#This Row],[Cena brutto za osobę]]&gt;=4000,   Tabela1[[#This Row],[Wartość brutto]]&gt;=10000),   "Klient Premium",   "Klient Standard")</f>
        <v>Klient Premium</v>
      </c>
    </row>
    <row r="1062" spans="1:11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  <c r="I1062" t="str">
        <f>IF(Tabela1[[#This Row],[Cena brutto za osobę]]&gt;=4000,   "Premium",   "Standard")</f>
        <v>Standard</v>
      </c>
      <c r="J1062" t="str">
        <f>IF(   AND(Tabela1[[#This Row],[Cena brutto za osobę]]&gt;=4000,   Tabela1[[#This Row],[Wartość brutto]]&gt;=10000),   "Klient Premium",   "Klient Standard")</f>
        <v>Klient Standard</v>
      </c>
      <c r="K1062" t="str">
        <f>IF(   OR(Tabela1[[#This Row],[Cena brutto za osobę]]&gt;=4000,   Tabela1[[#This Row],[Wartość brutto]]&gt;=10000),   "Klient Premium",   "Klient Standard")</f>
        <v>Klient Standard</v>
      </c>
    </row>
    <row r="1063" spans="1:11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  <c r="I1063" t="str">
        <f>IF(Tabela1[[#This Row],[Cena brutto za osobę]]&gt;=4000,   "Premium",   "Standard")</f>
        <v>Standard</v>
      </c>
      <c r="J1063" t="str">
        <f>IF(   AND(Tabela1[[#This Row],[Cena brutto za osobę]]&gt;=4000,   Tabela1[[#This Row],[Wartość brutto]]&gt;=10000),   "Klient Premium",   "Klient Standard")</f>
        <v>Klient Standard</v>
      </c>
      <c r="K1063" t="str">
        <f>IF(   OR(Tabela1[[#This Row],[Cena brutto za osobę]]&gt;=4000,   Tabela1[[#This Row],[Wartość brutto]]&gt;=10000),   "Klient Premium",   "Klient Standard")</f>
        <v>Klient Standard</v>
      </c>
    </row>
    <row r="1064" spans="1:11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  <c r="I1064" t="str">
        <f>IF(Tabela1[[#This Row],[Cena brutto za osobę]]&gt;=4000,   "Premium",   "Standard")</f>
        <v>Standard</v>
      </c>
      <c r="J1064" t="str">
        <f>IF(   AND(Tabela1[[#This Row],[Cena brutto za osobę]]&gt;=4000,   Tabela1[[#This Row],[Wartość brutto]]&gt;=10000),   "Klient Premium",   "Klient Standard")</f>
        <v>Klient Standard</v>
      </c>
      <c r="K1064" t="str">
        <f>IF(   OR(Tabela1[[#This Row],[Cena brutto za osobę]]&gt;=4000,   Tabela1[[#This Row],[Wartość brutto]]&gt;=10000),   "Klient Premium",   "Klient Standard")</f>
        <v>Klient Standard</v>
      </c>
    </row>
    <row r="1065" spans="1:11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  <c r="I1065" t="str">
        <f>IF(Tabela1[[#This Row],[Cena brutto za osobę]]&gt;=4000,   "Premium",   "Standard")</f>
        <v>Premium</v>
      </c>
      <c r="J1065" t="str">
        <f>IF(   AND(Tabela1[[#This Row],[Cena brutto za osobę]]&gt;=4000,   Tabela1[[#This Row],[Wartość brutto]]&gt;=10000),   "Klient Premium",   "Klient Standard")</f>
        <v>Klient Standard</v>
      </c>
      <c r="K1065" t="str">
        <f>IF(   OR(Tabela1[[#This Row],[Cena brutto za osobę]]&gt;=4000,   Tabela1[[#This Row],[Wartość brutto]]&gt;=10000),   "Klient Premium",   "Klient Standard")</f>
        <v>Klient Premium</v>
      </c>
    </row>
    <row r="1066" spans="1:11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  <c r="I1066" t="str">
        <f>IF(Tabela1[[#This Row],[Cena brutto za osobę]]&gt;=4000,   "Premium",   "Standard")</f>
        <v>Standard</v>
      </c>
      <c r="J1066" t="str">
        <f>IF(   AND(Tabela1[[#This Row],[Cena brutto za osobę]]&gt;=4000,   Tabela1[[#This Row],[Wartość brutto]]&gt;=10000),   "Klient Premium",   "Klient Standard")</f>
        <v>Klient Standard</v>
      </c>
      <c r="K1066" t="str">
        <f>IF(   OR(Tabela1[[#This Row],[Cena brutto za osobę]]&gt;=4000,   Tabela1[[#This Row],[Wartość brutto]]&gt;=10000),   "Klient Premium",   "Klient Standard")</f>
        <v>Klient Standard</v>
      </c>
    </row>
    <row r="1067" spans="1:11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  <c r="I1067" t="str">
        <f>IF(Tabela1[[#This Row],[Cena brutto za osobę]]&gt;=4000,   "Premium",   "Standard")</f>
        <v>Standard</v>
      </c>
      <c r="J1067" t="str">
        <f>IF(   AND(Tabela1[[#This Row],[Cena brutto za osobę]]&gt;=4000,   Tabela1[[#This Row],[Wartość brutto]]&gt;=10000),   "Klient Premium",   "Klient Standard")</f>
        <v>Klient Standard</v>
      </c>
      <c r="K1067" t="str">
        <f>IF(   OR(Tabela1[[#This Row],[Cena brutto za osobę]]&gt;=4000,   Tabela1[[#This Row],[Wartość brutto]]&gt;=10000),   "Klient Premium",   "Klient Standard")</f>
        <v>Klient Premium</v>
      </c>
    </row>
    <row r="1068" spans="1:11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  <c r="I1068" t="str">
        <f>IF(Tabela1[[#This Row],[Cena brutto za osobę]]&gt;=4000,   "Premium",   "Standard")</f>
        <v>Standard</v>
      </c>
      <c r="J1068" t="str">
        <f>IF(   AND(Tabela1[[#This Row],[Cena brutto za osobę]]&gt;=4000,   Tabela1[[#This Row],[Wartość brutto]]&gt;=10000),   "Klient Premium",   "Klient Standard")</f>
        <v>Klient Standard</v>
      </c>
      <c r="K1068" t="str">
        <f>IF(   OR(Tabela1[[#This Row],[Cena brutto za osobę]]&gt;=4000,   Tabela1[[#This Row],[Wartość brutto]]&gt;=10000),   "Klient Premium",   "Klient Standard")</f>
        <v>Klient Premium</v>
      </c>
    </row>
    <row r="1069" spans="1:11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  <c r="I1069" t="str">
        <f>IF(Tabela1[[#This Row],[Cena brutto za osobę]]&gt;=4000,   "Premium",   "Standard")</f>
        <v>Standard</v>
      </c>
      <c r="J1069" t="str">
        <f>IF(   AND(Tabela1[[#This Row],[Cena brutto za osobę]]&gt;=4000,   Tabela1[[#This Row],[Wartość brutto]]&gt;=10000),   "Klient Premium",   "Klient Standard")</f>
        <v>Klient Standard</v>
      </c>
      <c r="K1069" t="str">
        <f>IF(   OR(Tabela1[[#This Row],[Cena brutto za osobę]]&gt;=4000,   Tabela1[[#This Row],[Wartość brutto]]&gt;=10000),   "Klient Premium",   "Klient Standard")</f>
        <v>Klient Standard</v>
      </c>
    </row>
    <row r="1070" spans="1:11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  <c r="I1070" t="str">
        <f>IF(Tabela1[[#This Row],[Cena brutto za osobę]]&gt;=4000,   "Premium",   "Standard")</f>
        <v>Standard</v>
      </c>
      <c r="J1070" t="str">
        <f>IF(   AND(Tabela1[[#This Row],[Cena brutto za osobę]]&gt;=4000,   Tabela1[[#This Row],[Wartość brutto]]&gt;=10000),   "Klient Premium",   "Klient Standard")</f>
        <v>Klient Standard</v>
      </c>
      <c r="K1070" t="str">
        <f>IF(   OR(Tabela1[[#This Row],[Cena brutto za osobę]]&gt;=4000,   Tabela1[[#This Row],[Wartość brutto]]&gt;=10000),   "Klient Premium",   "Klient Standard")</f>
        <v>Klient Standard</v>
      </c>
    </row>
    <row r="1071" spans="1:11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  <c r="I1071" t="str">
        <f>IF(Tabela1[[#This Row],[Cena brutto za osobę]]&gt;=4000,   "Premium",   "Standard")</f>
        <v>Standard</v>
      </c>
      <c r="J1071" t="str">
        <f>IF(   AND(Tabela1[[#This Row],[Cena brutto za osobę]]&gt;=4000,   Tabela1[[#This Row],[Wartość brutto]]&gt;=10000),   "Klient Premium",   "Klient Standard")</f>
        <v>Klient Standard</v>
      </c>
      <c r="K1071" t="str">
        <f>IF(   OR(Tabela1[[#This Row],[Cena brutto za osobę]]&gt;=4000,   Tabela1[[#This Row],[Wartość brutto]]&gt;=10000),   "Klient Premium",   "Klient Standard")</f>
        <v>Klient Standard</v>
      </c>
    </row>
    <row r="1072" spans="1:11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  <c r="I1072" t="str">
        <f>IF(Tabela1[[#This Row],[Cena brutto za osobę]]&gt;=4000,   "Premium",   "Standard")</f>
        <v>Standard</v>
      </c>
      <c r="J1072" t="str">
        <f>IF(   AND(Tabela1[[#This Row],[Cena brutto za osobę]]&gt;=4000,   Tabela1[[#This Row],[Wartość brutto]]&gt;=10000),   "Klient Premium",   "Klient Standard")</f>
        <v>Klient Standard</v>
      </c>
      <c r="K1072" t="str">
        <f>IF(   OR(Tabela1[[#This Row],[Cena brutto za osobę]]&gt;=4000,   Tabela1[[#This Row],[Wartość brutto]]&gt;=10000),   "Klient Premium",   "Klient Standard")</f>
        <v>Klient Standard</v>
      </c>
    </row>
    <row r="1073" spans="1:11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  <c r="I1073" t="str">
        <f>IF(Tabela1[[#This Row],[Cena brutto za osobę]]&gt;=4000,   "Premium",   "Standard")</f>
        <v>Standard</v>
      </c>
      <c r="J1073" t="str">
        <f>IF(   AND(Tabela1[[#This Row],[Cena brutto za osobę]]&gt;=4000,   Tabela1[[#This Row],[Wartość brutto]]&gt;=10000),   "Klient Premium",   "Klient Standard")</f>
        <v>Klient Standard</v>
      </c>
      <c r="K1073" t="str">
        <f>IF(   OR(Tabela1[[#This Row],[Cena brutto za osobę]]&gt;=4000,   Tabela1[[#This Row],[Wartość brutto]]&gt;=10000),   "Klient Premium",   "Klient Standard")</f>
        <v>Klient Standard</v>
      </c>
    </row>
    <row r="1074" spans="1:11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  <c r="I1074" t="str">
        <f>IF(Tabela1[[#This Row],[Cena brutto za osobę]]&gt;=4000,   "Premium",   "Standard")</f>
        <v>Standard</v>
      </c>
      <c r="J1074" t="str">
        <f>IF(   AND(Tabela1[[#This Row],[Cena brutto za osobę]]&gt;=4000,   Tabela1[[#This Row],[Wartość brutto]]&gt;=10000),   "Klient Premium",   "Klient Standard")</f>
        <v>Klient Standard</v>
      </c>
      <c r="K1074" t="str">
        <f>IF(   OR(Tabela1[[#This Row],[Cena brutto za osobę]]&gt;=4000,   Tabela1[[#This Row],[Wartość brutto]]&gt;=10000),   "Klient Premium",   "Klient Standard")</f>
        <v>Klient Premium</v>
      </c>
    </row>
    <row r="1075" spans="1:11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  <c r="I1075" t="str">
        <f>IF(Tabela1[[#This Row],[Cena brutto za osobę]]&gt;=4000,   "Premium",   "Standard")</f>
        <v>Standard</v>
      </c>
      <c r="J1075" t="str">
        <f>IF(   AND(Tabela1[[#This Row],[Cena brutto za osobę]]&gt;=4000,   Tabela1[[#This Row],[Wartość brutto]]&gt;=10000),   "Klient Premium",   "Klient Standard")</f>
        <v>Klient Standard</v>
      </c>
      <c r="K1075" t="str">
        <f>IF(   OR(Tabela1[[#This Row],[Cena brutto za osobę]]&gt;=4000,   Tabela1[[#This Row],[Wartość brutto]]&gt;=10000),   "Klient Premium",   "Klient Standard")</f>
        <v>Klient Standard</v>
      </c>
    </row>
    <row r="1076" spans="1:11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  <c r="I1076" t="str">
        <f>IF(Tabela1[[#This Row],[Cena brutto za osobę]]&gt;=4000,   "Premium",   "Standard")</f>
        <v>Standard</v>
      </c>
      <c r="J1076" t="str">
        <f>IF(   AND(Tabela1[[#This Row],[Cena brutto za osobę]]&gt;=4000,   Tabela1[[#This Row],[Wartość brutto]]&gt;=10000),   "Klient Premium",   "Klient Standard")</f>
        <v>Klient Standard</v>
      </c>
      <c r="K1076" t="str">
        <f>IF(   OR(Tabela1[[#This Row],[Cena brutto za osobę]]&gt;=4000,   Tabela1[[#This Row],[Wartość brutto]]&gt;=10000),   "Klient Premium",   "Klient Standard")</f>
        <v>Klient Standard</v>
      </c>
    </row>
    <row r="1077" spans="1:11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  <c r="I1077" t="str">
        <f>IF(Tabela1[[#This Row],[Cena brutto za osobę]]&gt;=4000,   "Premium",   "Standard")</f>
        <v>Premium</v>
      </c>
      <c r="J1077" t="str">
        <f>IF(   AND(Tabela1[[#This Row],[Cena brutto za osobę]]&gt;=4000,   Tabela1[[#This Row],[Wartość brutto]]&gt;=10000),   "Klient Premium",   "Klient Standard")</f>
        <v>Klient Premium</v>
      </c>
      <c r="K1077" t="str">
        <f>IF(   OR(Tabela1[[#This Row],[Cena brutto za osobę]]&gt;=4000,   Tabela1[[#This Row],[Wartość brutto]]&gt;=10000),   "Klient Premium",   "Klient Standard")</f>
        <v>Klient Premium</v>
      </c>
    </row>
    <row r="1078" spans="1:11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  <c r="I1078" t="str">
        <f>IF(Tabela1[[#This Row],[Cena brutto za osobę]]&gt;=4000,   "Premium",   "Standard")</f>
        <v>Standard</v>
      </c>
      <c r="J1078" t="str">
        <f>IF(   AND(Tabela1[[#This Row],[Cena brutto za osobę]]&gt;=4000,   Tabela1[[#This Row],[Wartość brutto]]&gt;=10000),   "Klient Premium",   "Klient Standard")</f>
        <v>Klient Standard</v>
      </c>
      <c r="K1078" t="str">
        <f>IF(   OR(Tabela1[[#This Row],[Cena brutto za osobę]]&gt;=4000,   Tabela1[[#This Row],[Wartość brutto]]&gt;=10000),   "Klient Premium",   "Klient Standard")</f>
        <v>Klient Standard</v>
      </c>
    </row>
    <row r="1079" spans="1:11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  <c r="I1079" t="str">
        <f>IF(Tabela1[[#This Row],[Cena brutto za osobę]]&gt;=4000,   "Premium",   "Standard")</f>
        <v>Standard</v>
      </c>
      <c r="J1079" t="str">
        <f>IF(   AND(Tabela1[[#This Row],[Cena brutto za osobę]]&gt;=4000,   Tabela1[[#This Row],[Wartość brutto]]&gt;=10000),   "Klient Premium",   "Klient Standard")</f>
        <v>Klient Standard</v>
      </c>
      <c r="K1079" t="str">
        <f>IF(   OR(Tabela1[[#This Row],[Cena brutto za osobę]]&gt;=4000,   Tabela1[[#This Row],[Wartość brutto]]&gt;=10000),   "Klient Premium",   "Klient Standard")</f>
        <v>Klient Premium</v>
      </c>
    </row>
    <row r="1080" spans="1:11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  <c r="I1080" t="str">
        <f>IF(Tabela1[[#This Row],[Cena brutto za osobę]]&gt;=4000,   "Premium",   "Standard")</f>
        <v>Standard</v>
      </c>
      <c r="J1080" t="str">
        <f>IF(   AND(Tabela1[[#This Row],[Cena brutto za osobę]]&gt;=4000,   Tabela1[[#This Row],[Wartość brutto]]&gt;=10000),   "Klient Premium",   "Klient Standard")</f>
        <v>Klient Standard</v>
      </c>
      <c r="K1080" t="str">
        <f>IF(   OR(Tabela1[[#This Row],[Cena brutto za osobę]]&gt;=4000,   Tabela1[[#This Row],[Wartość brutto]]&gt;=10000),   "Klient Premium",   "Klient Standard")</f>
        <v>Klient Standard</v>
      </c>
    </row>
    <row r="1081" spans="1:11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  <c r="I1081" t="str">
        <f>IF(Tabela1[[#This Row],[Cena brutto za osobę]]&gt;=4000,   "Premium",   "Standard")</f>
        <v>Premium</v>
      </c>
      <c r="J1081" t="str">
        <f>IF(   AND(Tabela1[[#This Row],[Cena brutto za osobę]]&gt;=4000,   Tabela1[[#This Row],[Wartość brutto]]&gt;=10000),   "Klient Premium",   "Klient Standard")</f>
        <v>Klient Premium</v>
      </c>
      <c r="K1081" t="str">
        <f>IF(   OR(Tabela1[[#This Row],[Cena brutto za osobę]]&gt;=4000,   Tabela1[[#This Row],[Wartość brutto]]&gt;=10000),   "Klient Premium",   "Klient Standard")</f>
        <v>Klient Premium</v>
      </c>
    </row>
    <row r="1082" spans="1:11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  <c r="I1082" t="str">
        <f>IF(Tabela1[[#This Row],[Cena brutto za osobę]]&gt;=4000,   "Premium",   "Standard")</f>
        <v>Standard</v>
      </c>
      <c r="J1082" t="str">
        <f>IF(   AND(Tabela1[[#This Row],[Cena brutto za osobę]]&gt;=4000,   Tabela1[[#This Row],[Wartość brutto]]&gt;=10000),   "Klient Premium",   "Klient Standard")</f>
        <v>Klient Standard</v>
      </c>
      <c r="K1082" t="str">
        <f>IF(   OR(Tabela1[[#This Row],[Cena brutto za osobę]]&gt;=4000,   Tabela1[[#This Row],[Wartość brutto]]&gt;=10000),   "Klient Premium",   "Klient Standard")</f>
        <v>Klient Standard</v>
      </c>
    </row>
    <row r="1083" spans="1:11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  <c r="I1083" t="str">
        <f>IF(Tabela1[[#This Row],[Cena brutto za osobę]]&gt;=4000,   "Premium",   "Standard")</f>
        <v>Standard</v>
      </c>
      <c r="J1083" t="str">
        <f>IF(   AND(Tabela1[[#This Row],[Cena brutto za osobę]]&gt;=4000,   Tabela1[[#This Row],[Wartość brutto]]&gt;=10000),   "Klient Premium",   "Klient Standard")</f>
        <v>Klient Standard</v>
      </c>
      <c r="K1083" t="str">
        <f>IF(   OR(Tabela1[[#This Row],[Cena brutto za osobę]]&gt;=4000,   Tabela1[[#This Row],[Wartość brutto]]&gt;=10000),   "Klient Premium",   "Klient Standard")</f>
        <v>Klient Standard</v>
      </c>
    </row>
    <row r="1084" spans="1:11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  <c r="I1084" t="str">
        <f>IF(Tabela1[[#This Row],[Cena brutto za osobę]]&gt;=4000,   "Premium",   "Standard")</f>
        <v>Standard</v>
      </c>
      <c r="J1084" t="str">
        <f>IF(   AND(Tabela1[[#This Row],[Cena brutto za osobę]]&gt;=4000,   Tabela1[[#This Row],[Wartość brutto]]&gt;=10000),   "Klient Premium",   "Klient Standard")</f>
        <v>Klient Standard</v>
      </c>
      <c r="K1084" t="str">
        <f>IF(   OR(Tabela1[[#This Row],[Cena brutto za osobę]]&gt;=4000,   Tabela1[[#This Row],[Wartość brutto]]&gt;=10000),   "Klient Premium",   "Klient Standard")</f>
        <v>Klient Standard</v>
      </c>
    </row>
    <row r="1085" spans="1:11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  <c r="I1085" t="str">
        <f>IF(Tabela1[[#This Row],[Cena brutto za osobę]]&gt;=4000,   "Premium",   "Standard")</f>
        <v>Standard</v>
      </c>
      <c r="J1085" t="str">
        <f>IF(   AND(Tabela1[[#This Row],[Cena brutto za osobę]]&gt;=4000,   Tabela1[[#This Row],[Wartość brutto]]&gt;=10000),   "Klient Premium",   "Klient Standard")</f>
        <v>Klient Standard</v>
      </c>
      <c r="K1085" t="str">
        <f>IF(   OR(Tabela1[[#This Row],[Cena brutto za osobę]]&gt;=4000,   Tabela1[[#This Row],[Wartość brutto]]&gt;=10000),   "Klient Premium",   "Klient Standard")</f>
        <v>Klient Standard</v>
      </c>
    </row>
    <row r="1086" spans="1:11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  <c r="I1086" t="str">
        <f>IF(Tabela1[[#This Row],[Cena brutto za osobę]]&gt;=4000,   "Premium",   "Standard")</f>
        <v>Standard</v>
      </c>
      <c r="J1086" t="str">
        <f>IF(   AND(Tabela1[[#This Row],[Cena brutto za osobę]]&gt;=4000,   Tabela1[[#This Row],[Wartość brutto]]&gt;=10000),   "Klient Premium",   "Klient Standard")</f>
        <v>Klient Standard</v>
      </c>
      <c r="K1086" t="str">
        <f>IF(   OR(Tabela1[[#This Row],[Cena brutto za osobę]]&gt;=4000,   Tabela1[[#This Row],[Wartość brutto]]&gt;=10000),   "Klient Premium",   "Klient Standard")</f>
        <v>Klient Standard</v>
      </c>
    </row>
    <row r="1087" spans="1:11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  <c r="I1087" t="str">
        <f>IF(Tabela1[[#This Row],[Cena brutto za osobę]]&gt;=4000,   "Premium",   "Standard")</f>
        <v>Premium</v>
      </c>
      <c r="J1087" t="str">
        <f>IF(   AND(Tabela1[[#This Row],[Cena brutto za osobę]]&gt;=4000,   Tabela1[[#This Row],[Wartość brutto]]&gt;=10000),   "Klient Premium",   "Klient Standard")</f>
        <v>Klient Premium</v>
      </c>
      <c r="K1087" t="str">
        <f>IF(   OR(Tabela1[[#This Row],[Cena brutto za osobę]]&gt;=4000,   Tabela1[[#This Row],[Wartość brutto]]&gt;=10000),   "Klient Premium",   "Klient Standard")</f>
        <v>Klient Premium</v>
      </c>
    </row>
    <row r="1088" spans="1:11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  <c r="I1088" t="str">
        <f>IF(Tabela1[[#This Row],[Cena brutto za osobę]]&gt;=4000,   "Premium",   "Standard")</f>
        <v>Standard</v>
      </c>
      <c r="J1088" t="str">
        <f>IF(   AND(Tabela1[[#This Row],[Cena brutto za osobę]]&gt;=4000,   Tabela1[[#This Row],[Wartość brutto]]&gt;=10000),   "Klient Premium",   "Klient Standard")</f>
        <v>Klient Standard</v>
      </c>
      <c r="K1088" t="str">
        <f>IF(   OR(Tabela1[[#This Row],[Cena brutto za osobę]]&gt;=4000,   Tabela1[[#This Row],[Wartość brutto]]&gt;=10000),   "Klient Premium",   "Klient Standard")</f>
        <v>Klient Standard</v>
      </c>
    </row>
    <row r="1089" spans="1:11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  <c r="I1089" t="str">
        <f>IF(Tabela1[[#This Row],[Cena brutto za osobę]]&gt;=4000,   "Premium",   "Standard")</f>
        <v>Standard</v>
      </c>
      <c r="J1089" t="str">
        <f>IF(   AND(Tabela1[[#This Row],[Cena brutto za osobę]]&gt;=4000,   Tabela1[[#This Row],[Wartość brutto]]&gt;=10000),   "Klient Premium",   "Klient Standard")</f>
        <v>Klient Standard</v>
      </c>
      <c r="K1089" t="str">
        <f>IF(   OR(Tabela1[[#This Row],[Cena brutto za osobę]]&gt;=4000,   Tabela1[[#This Row],[Wartość brutto]]&gt;=10000),   "Klient Premium",   "Klient Standard")</f>
        <v>Klient Premium</v>
      </c>
    </row>
    <row r="1090" spans="1:11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  <c r="I1090" t="str">
        <f>IF(Tabela1[[#This Row],[Cena brutto za osobę]]&gt;=4000,   "Premium",   "Standard")</f>
        <v>Standard</v>
      </c>
      <c r="J1090" t="str">
        <f>IF(   AND(Tabela1[[#This Row],[Cena brutto za osobę]]&gt;=4000,   Tabela1[[#This Row],[Wartość brutto]]&gt;=10000),   "Klient Premium",   "Klient Standard")</f>
        <v>Klient Standard</v>
      </c>
      <c r="K1090" t="str">
        <f>IF(   OR(Tabela1[[#This Row],[Cena brutto za osobę]]&gt;=4000,   Tabela1[[#This Row],[Wartość brutto]]&gt;=10000),   "Klient Premium",   "Klient Standard")</f>
        <v>Klient Standard</v>
      </c>
    </row>
    <row r="1091" spans="1:11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  <c r="I1091" t="str">
        <f>IF(Tabela1[[#This Row],[Cena brutto za osobę]]&gt;=4000,   "Premium",   "Standard")</f>
        <v>Standard</v>
      </c>
      <c r="J1091" t="str">
        <f>IF(   AND(Tabela1[[#This Row],[Cena brutto za osobę]]&gt;=4000,   Tabela1[[#This Row],[Wartość brutto]]&gt;=10000),   "Klient Premium",   "Klient Standard")</f>
        <v>Klient Standard</v>
      </c>
      <c r="K1091" t="str">
        <f>IF(   OR(Tabela1[[#This Row],[Cena brutto za osobę]]&gt;=4000,   Tabela1[[#This Row],[Wartość brutto]]&gt;=10000),   "Klient Premium",   "Klient Standard")</f>
        <v>Klient Premium</v>
      </c>
    </row>
    <row r="1092" spans="1:11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  <c r="I1092" t="str">
        <f>IF(Tabela1[[#This Row],[Cena brutto za osobę]]&gt;=4000,   "Premium",   "Standard")</f>
        <v>Standard</v>
      </c>
      <c r="J1092" t="str">
        <f>IF(   AND(Tabela1[[#This Row],[Cena brutto za osobę]]&gt;=4000,   Tabela1[[#This Row],[Wartość brutto]]&gt;=10000),   "Klient Premium",   "Klient Standard")</f>
        <v>Klient Standard</v>
      </c>
      <c r="K1092" t="str">
        <f>IF(   OR(Tabela1[[#This Row],[Cena brutto za osobę]]&gt;=4000,   Tabela1[[#This Row],[Wartość brutto]]&gt;=10000),   "Klient Premium",   "Klient Standard")</f>
        <v>Klient Standard</v>
      </c>
    </row>
    <row r="1093" spans="1:11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  <c r="I1093" t="str">
        <f>IF(Tabela1[[#This Row],[Cena brutto za osobę]]&gt;=4000,   "Premium",   "Standard")</f>
        <v>Standard</v>
      </c>
      <c r="J1093" t="str">
        <f>IF(   AND(Tabela1[[#This Row],[Cena brutto za osobę]]&gt;=4000,   Tabela1[[#This Row],[Wartość brutto]]&gt;=10000),   "Klient Premium",   "Klient Standard")</f>
        <v>Klient Standard</v>
      </c>
      <c r="K1093" t="str">
        <f>IF(   OR(Tabela1[[#This Row],[Cena brutto za osobę]]&gt;=4000,   Tabela1[[#This Row],[Wartość brutto]]&gt;=10000),   "Klient Premium",   "Klient Standard")</f>
        <v>Klient Standard</v>
      </c>
    </row>
    <row r="1094" spans="1:11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  <c r="I1094" t="str">
        <f>IF(Tabela1[[#This Row],[Cena brutto za osobę]]&gt;=4000,   "Premium",   "Standard")</f>
        <v>Standard</v>
      </c>
      <c r="J1094" t="str">
        <f>IF(   AND(Tabela1[[#This Row],[Cena brutto za osobę]]&gt;=4000,   Tabela1[[#This Row],[Wartość brutto]]&gt;=10000),   "Klient Premium",   "Klient Standard")</f>
        <v>Klient Standard</v>
      </c>
      <c r="K1094" t="str">
        <f>IF(   OR(Tabela1[[#This Row],[Cena brutto za osobę]]&gt;=4000,   Tabela1[[#This Row],[Wartość brutto]]&gt;=10000),   "Klient Premium",   "Klient Standard")</f>
        <v>Klient Premium</v>
      </c>
    </row>
    <row r="1095" spans="1:11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  <c r="I1095" t="str">
        <f>IF(Tabela1[[#This Row],[Cena brutto za osobę]]&gt;=4000,   "Premium",   "Standard")</f>
        <v>Standard</v>
      </c>
      <c r="J1095" t="str">
        <f>IF(   AND(Tabela1[[#This Row],[Cena brutto za osobę]]&gt;=4000,   Tabela1[[#This Row],[Wartość brutto]]&gt;=10000),   "Klient Premium",   "Klient Standard")</f>
        <v>Klient Standard</v>
      </c>
      <c r="K1095" t="str">
        <f>IF(   OR(Tabela1[[#This Row],[Cena brutto za osobę]]&gt;=4000,   Tabela1[[#This Row],[Wartość brutto]]&gt;=10000),   "Klient Premium",   "Klient Standard")</f>
        <v>Klient Standard</v>
      </c>
    </row>
    <row r="1096" spans="1:11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  <c r="I1096" t="str">
        <f>IF(Tabela1[[#This Row],[Cena brutto za osobę]]&gt;=4000,   "Premium",   "Standard")</f>
        <v>Standard</v>
      </c>
      <c r="J1096" t="str">
        <f>IF(   AND(Tabela1[[#This Row],[Cena brutto za osobę]]&gt;=4000,   Tabela1[[#This Row],[Wartość brutto]]&gt;=10000),   "Klient Premium",   "Klient Standard")</f>
        <v>Klient Standard</v>
      </c>
      <c r="K1096" t="str">
        <f>IF(   OR(Tabela1[[#This Row],[Cena brutto za osobę]]&gt;=4000,   Tabela1[[#This Row],[Wartość brutto]]&gt;=10000),   "Klient Premium",   "Klient Standard")</f>
        <v>Klient Standard</v>
      </c>
    </row>
    <row r="1097" spans="1:11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  <c r="I1097" t="str">
        <f>IF(Tabela1[[#This Row],[Cena brutto za osobę]]&gt;=4000,   "Premium",   "Standard")</f>
        <v>Standard</v>
      </c>
      <c r="J1097" t="str">
        <f>IF(   AND(Tabela1[[#This Row],[Cena brutto za osobę]]&gt;=4000,   Tabela1[[#This Row],[Wartość brutto]]&gt;=10000),   "Klient Premium",   "Klient Standard")</f>
        <v>Klient Standard</v>
      </c>
      <c r="K1097" t="str">
        <f>IF(   OR(Tabela1[[#This Row],[Cena brutto za osobę]]&gt;=4000,   Tabela1[[#This Row],[Wartość brutto]]&gt;=10000),   "Klient Premium",   "Klient Standard")</f>
        <v>Klient Standard</v>
      </c>
    </row>
    <row r="1098" spans="1:11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  <c r="I1098" t="str">
        <f>IF(Tabela1[[#This Row],[Cena brutto za osobę]]&gt;=4000,   "Premium",   "Standard")</f>
        <v>Standard</v>
      </c>
      <c r="J1098" t="str">
        <f>IF(   AND(Tabela1[[#This Row],[Cena brutto za osobę]]&gt;=4000,   Tabela1[[#This Row],[Wartość brutto]]&gt;=10000),   "Klient Premium",   "Klient Standard")</f>
        <v>Klient Standard</v>
      </c>
      <c r="K1098" t="str">
        <f>IF(   OR(Tabela1[[#This Row],[Cena brutto za osobę]]&gt;=4000,   Tabela1[[#This Row],[Wartość brutto]]&gt;=10000),   "Klient Premium",   "Klient Standard")</f>
        <v>Klient Standard</v>
      </c>
    </row>
    <row r="1099" spans="1:11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  <c r="I1099" t="str">
        <f>IF(Tabela1[[#This Row],[Cena brutto za osobę]]&gt;=4000,   "Premium",   "Standard")</f>
        <v>Standard</v>
      </c>
      <c r="J1099" t="str">
        <f>IF(   AND(Tabela1[[#This Row],[Cena brutto za osobę]]&gt;=4000,   Tabela1[[#This Row],[Wartość brutto]]&gt;=10000),   "Klient Premium",   "Klient Standard")</f>
        <v>Klient Standard</v>
      </c>
      <c r="K1099" t="str">
        <f>IF(   OR(Tabela1[[#This Row],[Cena brutto za osobę]]&gt;=4000,   Tabela1[[#This Row],[Wartość brutto]]&gt;=10000),   "Klient Premium",   "Klient Standard")</f>
        <v>Klient Standard</v>
      </c>
    </row>
    <row r="1100" spans="1:11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  <c r="I1100" t="str">
        <f>IF(Tabela1[[#This Row],[Cena brutto za osobę]]&gt;=4000,   "Premium",   "Standard")</f>
        <v>Standard</v>
      </c>
      <c r="J1100" t="str">
        <f>IF(   AND(Tabela1[[#This Row],[Cena brutto za osobę]]&gt;=4000,   Tabela1[[#This Row],[Wartość brutto]]&gt;=10000),   "Klient Premium",   "Klient Standard")</f>
        <v>Klient Standard</v>
      </c>
      <c r="K1100" t="str">
        <f>IF(   OR(Tabela1[[#This Row],[Cena brutto za osobę]]&gt;=4000,   Tabela1[[#This Row],[Wartość brutto]]&gt;=10000),   "Klient Premium",   "Klient Standard")</f>
        <v>Klient Premium</v>
      </c>
    </row>
    <row r="1101" spans="1:11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  <c r="I1101" t="str">
        <f>IF(Tabela1[[#This Row],[Cena brutto za osobę]]&gt;=4000,   "Premium",   "Standard")</f>
        <v>Standard</v>
      </c>
      <c r="J1101" t="str">
        <f>IF(   AND(Tabela1[[#This Row],[Cena brutto za osobę]]&gt;=4000,   Tabela1[[#This Row],[Wartość brutto]]&gt;=10000),   "Klient Premium",   "Klient Standard")</f>
        <v>Klient Standard</v>
      </c>
      <c r="K1101" t="str">
        <f>IF(   OR(Tabela1[[#This Row],[Cena brutto za osobę]]&gt;=4000,   Tabela1[[#This Row],[Wartość brutto]]&gt;=10000),   "Klient Premium",   "Klient Standard")</f>
        <v>Klient Premium</v>
      </c>
    </row>
    <row r="1102" spans="1:11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  <c r="I1102" t="str">
        <f>IF(Tabela1[[#This Row],[Cena brutto za osobę]]&gt;=4000,   "Premium",   "Standard")</f>
        <v>Standard</v>
      </c>
      <c r="J1102" t="str">
        <f>IF(   AND(Tabela1[[#This Row],[Cena brutto za osobę]]&gt;=4000,   Tabela1[[#This Row],[Wartość brutto]]&gt;=10000),   "Klient Premium",   "Klient Standard")</f>
        <v>Klient Standard</v>
      </c>
      <c r="K1102" t="str">
        <f>IF(   OR(Tabela1[[#This Row],[Cena brutto za osobę]]&gt;=4000,   Tabela1[[#This Row],[Wartość brutto]]&gt;=10000),   "Klient Premium",   "Klient Standard")</f>
        <v>Klient Standard</v>
      </c>
    </row>
    <row r="1103" spans="1:11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  <c r="I1103" t="str">
        <f>IF(Tabela1[[#This Row],[Cena brutto za osobę]]&gt;=4000,   "Premium",   "Standard")</f>
        <v>Standard</v>
      </c>
      <c r="J1103" t="str">
        <f>IF(   AND(Tabela1[[#This Row],[Cena brutto za osobę]]&gt;=4000,   Tabela1[[#This Row],[Wartość brutto]]&gt;=10000),   "Klient Premium",   "Klient Standard")</f>
        <v>Klient Standard</v>
      </c>
      <c r="K1103" t="str">
        <f>IF(   OR(Tabela1[[#This Row],[Cena brutto za osobę]]&gt;=4000,   Tabela1[[#This Row],[Wartość brutto]]&gt;=10000),   "Klient Premium",   "Klient Standard")</f>
        <v>Klient Standard</v>
      </c>
    </row>
    <row r="1104" spans="1:11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  <c r="I1104" t="str">
        <f>IF(Tabela1[[#This Row],[Cena brutto za osobę]]&gt;=4000,   "Premium",   "Standard")</f>
        <v>Premium</v>
      </c>
      <c r="J1104" t="str">
        <f>IF(   AND(Tabela1[[#This Row],[Cena brutto za osobę]]&gt;=4000,   Tabela1[[#This Row],[Wartość brutto]]&gt;=10000),   "Klient Premium",   "Klient Standard")</f>
        <v>Klient Premium</v>
      </c>
      <c r="K1104" t="str">
        <f>IF(   OR(Tabela1[[#This Row],[Cena brutto za osobę]]&gt;=4000,   Tabela1[[#This Row],[Wartość brutto]]&gt;=10000),   "Klient Premium",   "Klient Standard")</f>
        <v>Klient Premium</v>
      </c>
    </row>
    <row r="1105" spans="1:11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  <c r="I1105" t="str">
        <f>IF(Tabela1[[#This Row],[Cena brutto za osobę]]&gt;=4000,   "Premium",   "Standard")</f>
        <v>Standard</v>
      </c>
      <c r="J1105" t="str">
        <f>IF(   AND(Tabela1[[#This Row],[Cena brutto za osobę]]&gt;=4000,   Tabela1[[#This Row],[Wartość brutto]]&gt;=10000),   "Klient Premium",   "Klient Standard")</f>
        <v>Klient Standard</v>
      </c>
      <c r="K1105" t="str">
        <f>IF(   OR(Tabela1[[#This Row],[Cena brutto za osobę]]&gt;=4000,   Tabela1[[#This Row],[Wartość brutto]]&gt;=10000),   "Klient Premium",   "Klient Standard")</f>
        <v>Klient Standard</v>
      </c>
    </row>
    <row r="1106" spans="1:11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  <c r="I1106" t="str">
        <f>IF(Tabela1[[#This Row],[Cena brutto za osobę]]&gt;=4000,   "Premium",   "Standard")</f>
        <v>Standard</v>
      </c>
      <c r="J1106" t="str">
        <f>IF(   AND(Tabela1[[#This Row],[Cena brutto za osobę]]&gt;=4000,   Tabela1[[#This Row],[Wartość brutto]]&gt;=10000),   "Klient Premium",   "Klient Standard")</f>
        <v>Klient Standard</v>
      </c>
      <c r="K1106" t="str">
        <f>IF(   OR(Tabela1[[#This Row],[Cena brutto za osobę]]&gt;=4000,   Tabela1[[#This Row],[Wartość brutto]]&gt;=10000),   "Klient Premium",   "Klient Standard")</f>
        <v>Klient Standard</v>
      </c>
    </row>
    <row r="1107" spans="1:11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  <c r="I1107" t="str">
        <f>IF(Tabela1[[#This Row],[Cena brutto za osobę]]&gt;=4000,   "Premium",   "Standard")</f>
        <v>Standard</v>
      </c>
      <c r="J1107" t="str">
        <f>IF(   AND(Tabela1[[#This Row],[Cena brutto za osobę]]&gt;=4000,   Tabela1[[#This Row],[Wartość brutto]]&gt;=10000),   "Klient Premium",   "Klient Standard")</f>
        <v>Klient Standard</v>
      </c>
      <c r="K1107" t="str">
        <f>IF(   OR(Tabela1[[#This Row],[Cena brutto za osobę]]&gt;=4000,   Tabela1[[#This Row],[Wartość brutto]]&gt;=10000),   "Klient Premium",   "Klient Standard")</f>
        <v>Klient Standard</v>
      </c>
    </row>
    <row r="1108" spans="1:11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  <c r="I1108" t="str">
        <f>IF(Tabela1[[#This Row],[Cena brutto za osobę]]&gt;=4000,   "Premium",   "Standard")</f>
        <v>Premium</v>
      </c>
      <c r="J1108" t="str">
        <f>IF(   AND(Tabela1[[#This Row],[Cena brutto za osobę]]&gt;=4000,   Tabela1[[#This Row],[Wartość brutto]]&gt;=10000),   "Klient Premium",   "Klient Standard")</f>
        <v>Klient Standard</v>
      </c>
      <c r="K1108" t="str">
        <f>IF(   OR(Tabela1[[#This Row],[Cena brutto za osobę]]&gt;=4000,   Tabela1[[#This Row],[Wartość brutto]]&gt;=10000),   "Klient Premium",   "Klient Standard")</f>
        <v>Klient Premium</v>
      </c>
    </row>
    <row r="1109" spans="1:11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  <c r="I1109" t="str">
        <f>IF(Tabela1[[#This Row],[Cena brutto za osobę]]&gt;=4000,   "Premium",   "Standard")</f>
        <v>Premium</v>
      </c>
      <c r="J1109" t="str">
        <f>IF(   AND(Tabela1[[#This Row],[Cena brutto za osobę]]&gt;=4000,   Tabela1[[#This Row],[Wartość brutto]]&gt;=10000),   "Klient Premium",   "Klient Standard")</f>
        <v>Klient Standard</v>
      </c>
      <c r="K1109" t="str">
        <f>IF(   OR(Tabela1[[#This Row],[Cena brutto za osobę]]&gt;=4000,   Tabela1[[#This Row],[Wartość brutto]]&gt;=10000),   "Klient Premium",   "Klient Standard")</f>
        <v>Klient Premium</v>
      </c>
    </row>
    <row r="1110" spans="1:11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  <c r="I1110" t="str">
        <f>IF(Tabela1[[#This Row],[Cena brutto za osobę]]&gt;=4000,   "Premium",   "Standard")</f>
        <v>Standard</v>
      </c>
      <c r="J1110" t="str">
        <f>IF(   AND(Tabela1[[#This Row],[Cena brutto za osobę]]&gt;=4000,   Tabela1[[#This Row],[Wartość brutto]]&gt;=10000),   "Klient Premium",   "Klient Standard")</f>
        <v>Klient Standard</v>
      </c>
      <c r="K1110" t="str">
        <f>IF(   OR(Tabela1[[#This Row],[Cena brutto za osobę]]&gt;=4000,   Tabela1[[#This Row],[Wartość brutto]]&gt;=10000),   "Klient Premium",   "Klient Standard")</f>
        <v>Klient Standard</v>
      </c>
    </row>
    <row r="1111" spans="1:11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  <c r="I1111" t="str">
        <f>IF(Tabela1[[#This Row],[Cena brutto za osobę]]&gt;=4000,   "Premium",   "Standard")</f>
        <v>Premium</v>
      </c>
      <c r="J1111" t="str">
        <f>IF(   AND(Tabela1[[#This Row],[Cena brutto za osobę]]&gt;=4000,   Tabela1[[#This Row],[Wartość brutto]]&gt;=10000),   "Klient Premium",   "Klient Standard")</f>
        <v>Klient Premium</v>
      </c>
      <c r="K1111" t="str">
        <f>IF(   OR(Tabela1[[#This Row],[Cena brutto za osobę]]&gt;=4000,   Tabela1[[#This Row],[Wartość brutto]]&gt;=10000),   "Klient Premium",   "Klient Standard")</f>
        <v>Klient Premium</v>
      </c>
    </row>
    <row r="1112" spans="1:11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  <c r="I1112" t="str">
        <f>IF(Tabela1[[#This Row],[Cena brutto za osobę]]&gt;=4000,   "Premium",   "Standard")</f>
        <v>Standard</v>
      </c>
      <c r="J1112" t="str">
        <f>IF(   AND(Tabela1[[#This Row],[Cena brutto za osobę]]&gt;=4000,   Tabela1[[#This Row],[Wartość brutto]]&gt;=10000),   "Klient Premium",   "Klient Standard")</f>
        <v>Klient Standard</v>
      </c>
      <c r="K1112" t="str">
        <f>IF(   OR(Tabela1[[#This Row],[Cena brutto za osobę]]&gt;=4000,   Tabela1[[#This Row],[Wartość brutto]]&gt;=10000),   "Klient Premium",   "Klient Standard")</f>
        <v>Klient Premium</v>
      </c>
    </row>
    <row r="1113" spans="1:11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  <c r="I1113" t="str">
        <f>IF(Tabela1[[#This Row],[Cena brutto za osobę]]&gt;=4000,   "Premium",   "Standard")</f>
        <v>Standard</v>
      </c>
      <c r="J1113" t="str">
        <f>IF(   AND(Tabela1[[#This Row],[Cena brutto za osobę]]&gt;=4000,   Tabela1[[#This Row],[Wartość brutto]]&gt;=10000),   "Klient Premium",   "Klient Standard")</f>
        <v>Klient Standard</v>
      </c>
      <c r="K1113" t="str">
        <f>IF(   OR(Tabela1[[#This Row],[Cena brutto za osobę]]&gt;=4000,   Tabela1[[#This Row],[Wartość brutto]]&gt;=10000),   "Klient Premium",   "Klient Standard")</f>
        <v>Klient Standard</v>
      </c>
    </row>
    <row r="1114" spans="1:11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  <c r="I1114" t="str">
        <f>IF(Tabela1[[#This Row],[Cena brutto za osobę]]&gt;=4000,   "Premium",   "Standard")</f>
        <v>Premium</v>
      </c>
      <c r="J1114" t="str">
        <f>IF(   AND(Tabela1[[#This Row],[Cena brutto za osobę]]&gt;=4000,   Tabela1[[#This Row],[Wartość brutto]]&gt;=10000),   "Klient Premium",   "Klient Standard")</f>
        <v>Klient Premium</v>
      </c>
      <c r="K1114" t="str">
        <f>IF(   OR(Tabela1[[#This Row],[Cena brutto za osobę]]&gt;=4000,   Tabela1[[#This Row],[Wartość brutto]]&gt;=10000),   "Klient Premium",   "Klient Standard")</f>
        <v>Klient Premium</v>
      </c>
    </row>
    <row r="1115" spans="1:11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  <c r="I1115" t="str">
        <f>IF(Tabela1[[#This Row],[Cena brutto za osobę]]&gt;=4000,   "Premium",   "Standard")</f>
        <v>Premium</v>
      </c>
      <c r="J1115" t="str">
        <f>IF(   AND(Tabela1[[#This Row],[Cena brutto za osobę]]&gt;=4000,   Tabela1[[#This Row],[Wartość brutto]]&gt;=10000),   "Klient Premium",   "Klient Standard")</f>
        <v>Klient Premium</v>
      </c>
      <c r="K1115" t="str">
        <f>IF(   OR(Tabela1[[#This Row],[Cena brutto za osobę]]&gt;=4000,   Tabela1[[#This Row],[Wartość brutto]]&gt;=10000),   "Klient Premium",   "Klient Standard")</f>
        <v>Klient Premium</v>
      </c>
    </row>
    <row r="1116" spans="1:11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  <c r="I1116" t="str">
        <f>IF(Tabela1[[#This Row],[Cena brutto za osobę]]&gt;=4000,   "Premium",   "Standard")</f>
        <v>Standard</v>
      </c>
      <c r="J1116" t="str">
        <f>IF(   AND(Tabela1[[#This Row],[Cena brutto za osobę]]&gt;=4000,   Tabela1[[#This Row],[Wartość brutto]]&gt;=10000),   "Klient Premium",   "Klient Standard")</f>
        <v>Klient Standard</v>
      </c>
      <c r="K1116" t="str">
        <f>IF(   OR(Tabela1[[#This Row],[Cena brutto za osobę]]&gt;=4000,   Tabela1[[#This Row],[Wartość brutto]]&gt;=10000),   "Klient Premium",   "Klient Standard")</f>
        <v>Klient Premium</v>
      </c>
    </row>
    <row r="1117" spans="1:11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  <c r="I1117" t="str">
        <f>IF(Tabela1[[#This Row],[Cena brutto za osobę]]&gt;=4000,   "Premium",   "Standard")</f>
        <v>Premium</v>
      </c>
      <c r="J1117" t="str">
        <f>IF(   AND(Tabela1[[#This Row],[Cena brutto za osobę]]&gt;=4000,   Tabela1[[#This Row],[Wartość brutto]]&gt;=10000),   "Klient Premium",   "Klient Standard")</f>
        <v>Klient Premium</v>
      </c>
      <c r="K1117" t="str">
        <f>IF(   OR(Tabela1[[#This Row],[Cena brutto za osobę]]&gt;=4000,   Tabela1[[#This Row],[Wartość brutto]]&gt;=10000),   "Klient Premium",   "Klient Standard")</f>
        <v>Klient Premium</v>
      </c>
    </row>
    <row r="1118" spans="1:11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  <c r="I1118" t="str">
        <f>IF(Tabela1[[#This Row],[Cena brutto za osobę]]&gt;=4000,   "Premium",   "Standard")</f>
        <v>Standard</v>
      </c>
      <c r="J1118" t="str">
        <f>IF(   AND(Tabela1[[#This Row],[Cena brutto za osobę]]&gt;=4000,   Tabela1[[#This Row],[Wartość brutto]]&gt;=10000),   "Klient Premium",   "Klient Standard")</f>
        <v>Klient Standard</v>
      </c>
      <c r="K1118" t="str">
        <f>IF(   OR(Tabela1[[#This Row],[Cena brutto za osobę]]&gt;=4000,   Tabela1[[#This Row],[Wartość brutto]]&gt;=10000),   "Klient Premium",   "Klient Standard")</f>
        <v>Klient Standard</v>
      </c>
    </row>
    <row r="1119" spans="1:11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  <c r="I1119" t="str">
        <f>IF(Tabela1[[#This Row],[Cena brutto za osobę]]&gt;=4000,   "Premium",   "Standard")</f>
        <v>Standard</v>
      </c>
      <c r="J1119" t="str">
        <f>IF(   AND(Tabela1[[#This Row],[Cena brutto za osobę]]&gt;=4000,   Tabela1[[#This Row],[Wartość brutto]]&gt;=10000),   "Klient Premium",   "Klient Standard")</f>
        <v>Klient Standard</v>
      </c>
      <c r="K1119" t="str">
        <f>IF(   OR(Tabela1[[#This Row],[Cena brutto za osobę]]&gt;=4000,   Tabela1[[#This Row],[Wartość brutto]]&gt;=10000),   "Klient Premium",   "Klient Standard")</f>
        <v>Klient Standard</v>
      </c>
    </row>
    <row r="1120" spans="1:11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  <c r="I1120" t="str">
        <f>IF(Tabela1[[#This Row],[Cena brutto za osobę]]&gt;=4000,   "Premium",   "Standard")</f>
        <v>Standard</v>
      </c>
      <c r="J1120" t="str">
        <f>IF(   AND(Tabela1[[#This Row],[Cena brutto za osobę]]&gt;=4000,   Tabela1[[#This Row],[Wartość brutto]]&gt;=10000),   "Klient Premium",   "Klient Standard")</f>
        <v>Klient Standard</v>
      </c>
      <c r="K1120" t="str">
        <f>IF(   OR(Tabela1[[#This Row],[Cena brutto za osobę]]&gt;=4000,   Tabela1[[#This Row],[Wartość brutto]]&gt;=10000),   "Klient Premium",   "Klient Standard")</f>
        <v>Klient Standard</v>
      </c>
    </row>
    <row r="1121" spans="1:11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  <c r="I1121" t="str">
        <f>IF(Tabela1[[#This Row],[Cena brutto za osobę]]&gt;=4000,   "Premium",   "Standard")</f>
        <v>Premium</v>
      </c>
      <c r="J1121" t="str">
        <f>IF(   AND(Tabela1[[#This Row],[Cena brutto za osobę]]&gt;=4000,   Tabela1[[#This Row],[Wartość brutto]]&gt;=10000),   "Klient Premium",   "Klient Standard")</f>
        <v>Klient Standard</v>
      </c>
      <c r="K1121" t="str">
        <f>IF(   OR(Tabela1[[#This Row],[Cena brutto za osobę]]&gt;=4000,   Tabela1[[#This Row],[Wartość brutto]]&gt;=10000),   "Klient Premium",   "Klient Standard")</f>
        <v>Klient Premium</v>
      </c>
    </row>
    <row r="1122" spans="1:11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  <c r="I1122" t="str">
        <f>IF(Tabela1[[#This Row],[Cena brutto za osobę]]&gt;=4000,   "Premium",   "Standard")</f>
        <v>Standard</v>
      </c>
      <c r="J1122" t="str">
        <f>IF(   AND(Tabela1[[#This Row],[Cena brutto za osobę]]&gt;=4000,   Tabela1[[#This Row],[Wartość brutto]]&gt;=10000),   "Klient Premium",   "Klient Standard")</f>
        <v>Klient Standard</v>
      </c>
      <c r="K1122" t="str">
        <f>IF(   OR(Tabela1[[#This Row],[Cena brutto za osobę]]&gt;=4000,   Tabela1[[#This Row],[Wartość brutto]]&gt;=10000),   "Klient Premium",   "Klient Standard")</f>
        <v>Klient Standard</v>
      </c>
    </row>
    <row r="1123" spans="1:11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  <c r="I1123" t="str">
        <f>IF(Tabela1[[#This Row],[Cena brutto za osobę]]&gt;=4000,   "Premium",   "Standard")</f>
        <v>Standard</v>
      </c>
      <c r="J1123" t="str">
        <f>IF(   AND(Tabela1[[#This Row],[Cena brutto za osobę]]&gt;=4000,   Tabela1[[#This Row],[Wartość brutto]]&gt;=10000),   "Klient Premium",   "Klient Standard")</f>
        <v>Klient Standard</v>
      </c>
      <c r="K1123" t="str">
        <f>IF(   OR(Tabela1[[#This Row],[Cena brutto za osobę]]&gt;=4000,   Tabela1[[#This Row],[Wartość brutto]]&gt;=10000),   "Klient Premium",   "Klient Standard")</f>
        <v>Klient Standard</v>
      </c>
    </row>
    <row r="1124" spans="1:11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  <c r="I1124" t="str">
        <f>IF(Tabela1[[#This Row],[Cena brutto za osobę]]&gt;=4000,   "Premium",   "Standard")</f>
        <v>Standard</v>
      </c>
      <c r="J1124" t="str">
        <f>IF(   AND(Tabela1[[#This Row],[Cena brutto za osobę]]&gt;=4000,   Tabela1[[#This Row],[Wartość brutto]]&gt;=10000),   "Klient Premium",   "Klient Standard")</f>
        <v>Klient Standard</v>
      </c>
      <c r="K1124" t="str">
        <f>IF(   OR(Tabela1[[#This Row],[Cena brutto za osobę]]&gt;=4000,   Tabela1[[#This Row],[Wartość brutto]]&gt;=10000),   "Klient Premium",   "Klient Standard")</f>
        <v>Klient Standard</v>
      </c>
    </row>
    <row r="1125" spans="1:11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  <c r="I1125" t="str">
        <f>IF(Tabela1[[#This Row],[Cena brutto za osobę]]&gt;=4000,   "Premium",   "Standard")</f>
        <v>Standard</v>
      </c>
      <c r="J1125" t="str">
        <f>IF(   AND(Tabela1[[#This Row],[Cena brutto za osobę]]&gt;=4000,   Tabela1[[#This Row],[Wartość brutto]]&gt;=10000),   "Klient Premium",   "Klient Standard")</f>
        <v>Klient Standard</v>
      </c>
      <c r="K1125" t="str">
        <f>IF(   OR(Tabela1[[#This Row],[Cena brutto za osobę]]&gt;=4000,   Tabela1[[#This Row],[Wartość brutto]]&gt;=10000),   "Klient Premium",   "Klient Standard")</f>
        <v>Klient Standard</v>
      </c>
    </row>
    <row r="1126" spans="1:11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  <c r="I1126" t="str">
        <f>IF(Tabela1[[#This Row],[Cena brutto za osobę]]&gt;=4000,   "Premium",   "Standard")</f>
        <v>Standard</v>
      </c>
      <c r="J1126" t="str">
        <f>IF(   AND(Tabela1[[#This Row],[Cena brutto za osobę]]&gt;=4000,   Tabela1[[#This Row],[Wartość brutto]]&gt;=10000),   "Klient Premium",   "Klient Standard")</f>
        <v>Klient Standard</v>
      </c>
      <c r="K1126" t="str">
        <f>IF(   OR(Tabela1[[#This Row],[Cena brutto za osobę]]&gt;=4000,   Tabela1[[#This Row],[Wartość brutto]]&gt;=10000),   "Klient Premium",   "Klient Standard")</f>
        <v>Klient Standard</v>
      </c>
    </row>
    <row r="1127" spans="1:11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  <c r="I1127" t="str">
        <f>IF(Tabela1[[#This Row],[Cena brutto za osobę]]&gt;=4000,   "Premium",   "Standard")</f>
        <v>Standard</v>
      </c>
      <c r="J1127" t="str">
        <f>IF(   AND(Tabela1[[#This Row],[Cena brutto za osobę]]&gt;=4000,   Tabela1[[#This Row],[Wartość brutto]]&gt;=10000),   "Klient Premium",   "Klient Standard")</f>
        <v>Klient Standard</v>
      </c>
      <c r="K1127" t="str">
        <f>IF(   OR(Tabela1[[#This Row],[Cena brutto za osobę]]&gt;=4000,   Tabela1[[#This Row],[Wartość brutto]]&gt;=10000),   "Klient Premium",   "Klient Standard")</f>
        <v>Klient Standard</v>
      </c>
    </row>
    <row r="1128" spans="1:11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  <c r="I1128" t="str">
        <f>IF(Tabela1[[#This Row],[Cena brutto za osobę]]&gt;=4000,   "Premium",   "Standard")</f>
        <v>Standard</v>
      </c>
      <c r="J1128" t="str">
        <f>IF(   AND(Tabela1[[#This Row],[Cena brutto za osobę]]&gt;=4000,   Tabela1[[#This Row],[Wartość brutto]]&gt;=10000),   "Klient Premium",   "Klient Standard")</f>
        <v>Klient Standard</v>
      </c>
      <c r="K1128" t="str">
        <f>IF(   OR(Tabela1[[#This Row],[Cena brutto za osobę]]&gt;=4000,   Tabela1[[#This Row],[Wartość brutto]]&gt;=10000),   "Klient Premium",   "Klient Standard")</f>
        <v>Klient Standard</v>
      </c>
    </row>
    <row r="1129" spans="1:11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  <c r="I1129" t="str">
        <f>IF(Tabela1[[#This Row],[Cena brutto za osobę]]&gt;=4000,   "Premium",   "Standard")</f>
        <v>Standard</v>
      </c>
      <c r="J1129" t="str">
        <f>IF(   AND(Tabela1[[#This Row],[Cena brutto za osobę]]&gt;=4000,   Tabela1[[#This Row],[Wartość brutto]]&gt;=10000),   "Klient Premium",   "Klient Standard")</f>
        <v>Klient Standard</v>
      </c>
      <c r="K1129" t="str">
        <f>IF(   OR(Tabela1[[#This Row],[Cena brutto za osobę]]&gt;=4000,   Tabela1[[#This Row],[Wartość brutto]]&gt;=10000),   "Klient Premium",   "Klient Standard")</f>
        <v>Klient Standard</v>
      </c>
    </row>
    <row r="1130" spans="1:11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  <c r="I1130" t="str">
        <f>IF(Tabela1[[#This Row],[Cena brutto za osobę]]&gt;=4000,   "Premium",   "Standard")</f>
        <v>Standard</v>
      </c>
      <c r="J1130" t="str">
        <f>IF(   AND(Tabela1[[#This Row],[Cena brutto za osobę]]&gt;=4000,   Tabela1[[#This Row],[Wartość brutto]]&gt;=10000),   "Klient Premium",   "Klient Standard")</f>
        <v>Klient Standard</v>
      </c>
      <c r="K1130" t="str">
        <f>IF(   OR(Tabela1[[#This Row],[Cena brutto za osobę]]&gt;=4000,   Tabela1[[#This Row],[Wartość brutto]]&gt;=10000),   "Klient Premium",   "Klient Standard")</f>
        <v>Klient Premium</v>
      </c>
    </row>
    <row r="1131" spans="1:11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  <c r="I1131" t="str">
        <f>IF(Tabela1[[#This Row],[Cena brutto za osobę]]&gt;=4000,   "Premium",   "Standard")</f>
        <v>Standard</v>
      </c>
      <c r="J1131" t="str">
        <f>IF(   AND(Tabela1[[#This Row],[Cena brutto za osobę]]&gt;=4000,   Tabela1[[#This Row],[Wartość brutto]]&gt;=10000),   "Klient Premium",   "Klient Standard")</f>
        <v>Klient Standard</v>
      </c>
      <c r="K1131" t="str">
        <f>IF(   OR(Tabela1[[#This Row],[Cena brutto za osobę]]&gt;=4000,   Tabela1[[#This Row],[Wartość brutto]]&gt;=10000),   "Klient Premium",   "Klient Standard")</f>
        <v>Klient Standard</v>
      </c>
    </row>
    <row r="1132" spans="1:11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  <c r="I1132" t="str">
        <f>IF(Tabela1[[#This Row],[Cena brutto za osobę]]&gt;=4000,   "Premium",   "Standard")</f>
        <v>Premium</v>
      </c>
      <c r="J1132" t="str">
        <f>IF(   AND(Tabela1[[#This Row],[Cena brutto za osobę]]&gt;=4000,   Tabela1[[#This Row],[Wartość brutto]]&gt;=10000),   "Klient Premium",   "Klient Standard")</f>
        <v>Klient Standard</v>
      </c>
      <c r="K1132" t="str">
        <f>IF(   OR(Tabela1[[#This Row],[Cena brutto za osobę]]&gt;=4000,   Tabela1[[#This Row],[Wartość brutto]]&gt;=10000),   "Klient Premium",   "Klient Standard")</f>
        <v>Klient Premium</v>
      </c>
    </row>
    <row r="1133" spans="1:11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  <c r="I1133" t="str">
        <f>IF(Tabela1[[#This Row],[Cena brutto za osobę]]&gt;=4000,   "Premium",   "Standard")</f>
        <v>Standard</v>
      </c>
      <c r="J1133" t="str">
        <f>IF(   AND(Tabela1[[#This Row],[Cena brutto za osobę]]&gt;=4000,   Tabela1[[#This Row],[Wartość brutto]]&gt;=10000),   "Klient Premium",   "Klient Standard")</f>
        <v>Klient Standard</v>
      </c>
      <c r="K1133" t="str">
        <f>IF(   OR(Tabela1[[#This Row],[Cena brutto za osobę]]&gt;=4000,   Tabela1[[#This Row],[Wartość brutto]]&gt;=10000),   "Klient Premium",   "Klient Standard")</f>
        <v>Klient Standard</v>
      </c>
    </row>
    <row r="1134" spans="1:11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  <c r="I1134" t="str">
        <f>IF(Tabela1[[#This Row],[Cena brutto za osobę]]&gt;=4000,   "Premium",   "Standard")</f>
        <v>Standard</v>
      </c>
      <c r="J1134" t="str">
        <f>IF(   AND(Tabela1[[#This Row],[Cena brutto za osobę]]&gt;=4000,   Tabela1[[#This Row],[Wartość brutto]]&gt;=10000),   "Klient Premium",   "Klient Standard")</f>
        <v>Klient Standard</v>
      </c>
      <c r="K1134" t="str">
        <f>IF(   OR(Tabela1[[#This Row],[Cena brutto za osobę]]&gt;=4000,   Tabela1[[#This Row],[Wartość brutto]]&gt;=10000),   "Klient Premium",   "Klient Standard")</f>
        <v>Klient Standard</v>
      </c>
    </row>
    <row r="1135" spans="1:11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  <c r="I1135" t="str">
        <f>IF(Tabela1[[#This Row],[Cena brutto za osobę]]&gt;=4000,   "Premium",   "Standard")</f>
        <v>Standard</v>
      </c>
      <c r="J1135" t="str">
        <f>IF(   AND(Tabela1[[#This Row],[Cena brutto za osobę]]&gt;=4000,   Tabela1[[#This Row],[Wartość brutto]]&gt;=10000),   "Klient Premium",   "Klient Standard")</f>
        <v>Klient Standard</v>
      </c>
      <c r="K1135" t="str">
        <f>IF(   OR(Tabela1[[#This Row],[Cena brutto za osobę]]&gt;=4000,   Tabela1[[#This Row],[Wartość brutto]]&gt;=10000),   "Klient Premium",   "Klient Standard")</f>
        <v>Klient Standard</v>
      </c>
    </row>
    <row r="1136" spans="1:11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  <c r="I1136" t="str">
        <f>IF(Tabela1[[#This Row],[Cena brutto za osobę]]&gt;=4000,   "Premium",   "Standard")</f>
        <v>Standard</v>
      </c>
      <c r="J1136" t="str">
        <f>IF(   AND(Tabela1[[#This Row],[Cena brutto za osobę]]&gt;=4000,   Tabela1[[#This Row],[Wartość brutto]]&gt;=10000),   "Klient Premium",   "Klient Standard")</f>
        <v>Klient Standard</v>
      </c>
      <c r="K1136" t="str">
        <f>IF(   OR(Tabela1[[#This Row],[Cena brutto za osobę]]&gt;=4000,   Tabela1[[#This Row],[Wartość brutto]]&gt;=10000),   "Klient Premium",   "Klient Standard")</f>
        <v>Klient Standard</v>
      </c>
    </row>
    <row r="1137" spans="1:11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  <c r="I1137" t="str">
        <f>IF(Tabela1[[#This Row],[Cena brutto za osobę]]&gt;=4000,   "Premium",   "Standard")</f>
        <v>Standard</v>
      </c>
      <c r="J1137" t="str">
        <f>IF(   AND(Tabela1[[#This Row],[Cena brutto za osobę]]&gt;=4000,   Tabela1[[#This Row],[Wartość brutto]]&gt;=10000),   "Klient Premium",   "Klient Standard")</f>
        <v>Klient Standard</v>
      </c>
      <c r="K1137" t="str">
        <f>IF(   OR(Tabela1[[#This Row],[Cena brutto za osobę]]&gt;=4000,   Tabela1[[#This Row],[Wartość brutto]]&gt;=10000),   "Klient Premium",   "Klient Standard")</f>
        <v>Klient Standard</v>
      </c>
    </row>
    <row r="1138" spans="1:11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  <c r="I1138" t="str">
        <f>IF(Tabela1[[#This Row],[Cena brutto za osobę]]&gt;=4000,   "Premium",   "Standard")</f>
        <v>Standard</v>
      </c>
      <c r="J1138" t="str">
        <f>IF(   AND(Tabela1[[#This Row],[Cena brutto za osobę]]&gt;=4000,   Tabela1[[#This Row],[Wartość brutto]]&gt;=10000),   "Klient Premium",   "Klient Standard")</f>
        <v>Klient Standard</v>
      </c>
      <c r="K1138" t="str">
        <f>IF(   OR(Tabela1[[#This Row],[Cena brutto za osobę]]&gt;=4000,   Tabela1[[#This Row],[Wartość brutto]]&gt;=10000),   "Klient Premium",   "Klient Standard")</f>
        <v>Klient Standard</v>
      </c>
    </row>
    <row r="1139" spans="1:11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  <c r="I1139" t="str">
        <f>IF(Tabela1[[#This Row],[Cena brutto za osobę]]&gt;=4000,   "Premium",   "Standard")</f>
        <v>Standard</v>
      </c>
      <c r="J1139" t="str">
        <f>IF(   AND(Tabela1[[#This Row],[Cena brutto za osobę]]&gt;=4000,   Tabela1[[#This Row],[Wartość brutto]]&gt;=10000),   "Klient Premium",   "Klient Standard")</f>
        <v>Klient Standard</v>
      </c>
      <c r="K1139" t="str">
        <f>IF(   OR(Tabela1[[#This Row],[Cena brutto za osobę]]&gt;=4000,   Tabela1[[#This Row],[Wartość brutto]]&gt;=10000),   "Klient Premium",   "Klient Standard")</f>
        <v>Klient Standard</v>
      </c>
    </row>
    <row r="1140" spans="1:11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  <c r="I1140" t="str">
        <f>IF(Tabela1[[#This Row],[Cena brutto za osobę]]&gt;=4000,   "Premium",   "Standard")</f>
        <v>Standard</v>
      </c>
      <c r="J1140" t="str">
        <f>IF(   AND(Tabela1[[#This Row],[Cena brutto za osobę]]&gt;=4000,   Tabela1[[#This Row],[Wartość brutto]]&gt;=10000),   "Klient Premium",   "Klient Standard")</f>
        <v>Klient Standard</v>
      </c>
      <c r="K1140" t="str">
        <f>IF(   OR(Tabela1[[#This Row],[Cena brutto za osobę]]&gt;=4000,   Tabela1[[#This Row],[Wartość brutto]]&gt;=10000),   "Klient Premium",   "Klient Standard")</f>
        <v>Klient Standard</v>
      </c>
    </row>
    <row r="1141" spans="1:11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  <c r="I1141" t="str">
        <f>IF(Tabela1[[#This Row],[Cena brutto za osobę]]&gt;=4000,   "Premium",   "Standard")</f>
        <v>Standard</v>
      </c>
      <c r="J1141" t="str">
        <f>IF(   AND(Tabela1[[#This Row],[Cena brutto za osobę]]&gt;=4000,   Tabela1[[#This Row],[Wartość brutto]]&gt;=10000),   "Klient Premium",   "Klient Standard")</f>
        <v>Klient Standard</v>
      </c>
      <c r="K1141" t="str">
        <f>IF(   OR(Tabela1[[#This Row],[Cena brutto za osobę]]&gt;=4000,   Tabela1[[#This Row],[Wartość brutto]]&gt;=10000),   "Klient Premium",   "Klient Standard")</f>
        <v>Klient Standard</v>
      </c>
    </row>
    <row r="1142" spans="1:11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  <c r="I1142" t="str">
        <f>IF(Tabela1[[#This Row],[Cena brutto za osobę]]&gt;=4000,   "Premium",   "Standard")</f>
        <v>Standard</v>
      </c>
      <c r="J1142" t="str">
        <f>IF(   AND(Tabela1[[#This Row],[Cena brutto za osobę]]&gt;=4000,   Tabela1[[#This Row],[Wartość brutto]]&gt;=10000),   "Klient Premium",   "Klient Standard")</f>
        <v>Klient Standard</v>
      </c>
      <c r="K1142" t="str">
        <f>IF(   OR(Tabela1[[#This Row],[Cena brutto za osobę]]&gt;=4000,   Tabela1[[#This Row],[Wartość brutto]]&gt;=10000),   "Klient Premium",   "Klient Standard")</f>
        <v>Klient Premium</v>
      </c>
    </row>
    <row r="1143" spans="1:11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  <c r="I1143" t="str">
        <f>IF(Tabela1[[#This Row],[Cena brutto za osobę]]&gt;=4000,   "Premium",   "Standard")</f>
        <v>Premium</v>
      </c>
      <c r="J1143" t="str">
        <f>IF(   AND(Tabela1[[#This Row],[Cena brutto za osobę]]&gt;=4000,   Tabela1[[#This Row],[Wartość brutto]]&gt;=10000),   "Klient Premium",   "Klient Standard")</f>
        <v>Klient Premium</v>
      </c>
      <c r="K1143" t="str">
        <f>IF(   OR(Tabela1[[#This Row],[Cena brutto za osobę]]&gt;=4000,   Tabela1[[#This Row],[Wartość brutto]]&gt;=10000),   "Klient Premium",   "Klient Standard")</f>
        <v>Klient Premium</v>
      </c>
    </row>
    <row r="1144" spans="1:11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  <c r="I1144" t="str">
        <f>IF(Tabela1[[#This Row],[Cena brutto za osobę]]&gt;=4000,   "Premium",   "Standard")</f>
        <v>Standard</v>
      </c>
      <c r="J1144" t="str">
        <f>IF(   AND(Tabela1[[#This Row],[Cena brutto za osobę]]&gt;=4000,   Tabela1[[#This Row],[Wartość brutto]]&gt;=10000),   "Klient Premium",   "Klient Standard")</f>
        <v>Klient Standard</v>
      </c>
      <c r="K1144" t="str">
        <f>IF(   OR(Tabela1[[#This Row],[Cena brutto za osobę]]&gt;=4000,   Tabela1[[#This Row],[Wartość brutto]]&gt;=10000),   "Klient Premium",   "Klient Standard")</f>
        <v>Klient Standard</v>
      </c>
    </row>
    <row r="1145" spans="1:11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  <c r="I1145" t="str">
        <f>IF(Tabela1[[#This Row],[Cena brutto za osobę]]&gt;=4000,   "Premium",   "Standard")</f>
        <v>Standard</v>
      </c>
      <c r="J1145" t="str">
        <f>IF(   AND(Tabela1[[#This Row],[Cena brutto za osobę]]&gt;=4000,   Tabela1[[#This Row],[Wartość brutto]]&gt;=10000),   "Klient Premium",   "Klient Standard")</f>
        <v>Klient Standard</v>
      </c>
      <c r="K1145" t="str">
        <f>IF(   OR(Tabela1[[#This Row],[Cena brutto za osobę]]&gt;=4000,   Tabela1[[#This Row],[Wartość brutto]]&gt;=10000),   "Klient Premium",   "Klient Standard")</f>
        <v>Klient Standard</v>
      </c>
    </row>
    <row r="1146" spans="1:11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  <c r="I1146" t="str">
        <f>IF(Tabela1[[#This Row],[Cena brutto za osobę]]&gt;=4000,   "Premium",   "Standard")</f>
        <v>Premium</v>
      </c>
      <c r="J1146" t="str">
        <f>IF(   AND(Tabela1[[#This Row],[Cena brutto za osobę]]&gt;=4000,   Tabela1[[#This Row],[Wartość brutto]]&gt;=10000),   "Klient Premium",   "Klient Standard")</f>
        <v>Klient Premium</v>
      </c>
      <c r="K1146" t="str">
        <f>IF(   OR(Tabela1[[#This Row],[Cena brutto za osobę]]&gt;=4000,   Tabela1[[#This Row],[Wartość brutto]]&gt;=10000),   "Klient Premium",   "Klient Standard")</f>
        <v>Klient Premium</v>
      </c>
    </row>
    <row r="1147" spans="1:11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  <c r="I1147" t="str">
        <f>IF(Tabela1[[#This Row],[Cena brutto za osobę]]&gt;=4000,   "Premium",   "Standard")</f>
        <v>Standard</v>
      </c>
      <c r="J1147" t="str">
        <f>IF(   AND(Tabela1[[#This Row],[Cena brutto za osobę]]&gt;=4000,   Tabela1[[#This Row],[Wartość brutto]]&gt;=10000),   "Klient Premium",   "Klient Standard")</f>
        <v>Klient Standard</v>
      </c>
      <c r="K1147" t="str">
        <f>IF(   OR(Tabela1[[#This Row],[Cena brutto za osobę]]&gt;=4000,   Tabela1[[#This Row],[Wartość brutto]]&gt;=10000),   "Klient Premium",   "Klient Standard")</f>
        <v>Klient Standard</v>
      </c>
    </row>
    <row r="1148" spans="1:11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  <c r="I1148" t="str">
        <f>IF(Tabela1[[#This Row],[Cena brutto za osobę]]&gt;=4000,   "Premium",   "Standard")</f>
        <v>Standard</v>
      </c>
      <c r="J1148" t="str">
        <f>IF(   AND(Tabela1[[#This Row],[Cena brutto za osobę]]&gt;=4000,   Tabela1[[#This Row],[Wartość brutto]]&gt;=10000),   "Klient Premium",   "Klient Standard")</f>
        <v>Klient Standard</v>
      </c>
      <c r="K1148" t="str">
        <f>IF(   OR(Tabela1[[#This Row],[Cena brutto za osobę]]&gt;=4000,   Tabela1[[#This Row],[Wartość brutto]]&gt;=10000),   "Klient Premium",   "Klient Standard")</f>
        <v>Klient Premium</v>
      </c>
    </row>
    <row r="1149" spans="1:11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  <c r="I1149" t="str">
        <f>IF(Tabela1[[#This Row],[Cena brutto za osobę]]&gt;=4000,   "Premium",   "Standard")</f>
        <v>Premium</v>
      </c>
      <c r="J1149" t="str">
        <f>IF(   AND(Tabela1[[#This Row],[Cena brutto za osobę]]&gt;=4000,   Tabela1[[#This Row],[Wartość brutto]]&gt;=10000),   "Klient Premium",   "Klient Standard")</f>
        <v>Klient Premium</v>
      </c>
      <c r="K1149" t="str">
        <f>IF(   OR(Tabela1[[#This Row],[Cena brutto za osobę]]&gt;=4000,   Tabela1[[#This Row],[Wartość brutto]]&gt;=10000),   "Klient Premium",   "Klient Standard")</f>
        <v>Klient Premium</v>
      </c>
    </row>
    <row r="1150" spans="1:11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  <c r="I1150" t="str">
        <f>IF(Tabela1[[#This Row],[Cena brutto za osobę]]&gt;=4000,   "Premium",   "Standard")</f>
        <v>Standard</v>
      </c>
      <c r="J1150" t="str">
        <f>IF(   AND(Tabela1[[#This Row],[Cena brutto za osobę]]&gt;=4000,   Tabela1[[#This Row],[Wartość brutto]]&gt;=10000),   "Klient Premium",   "Klient Standard")</f>
        <v>Klient Standard</v>
      </c>
      <c r="K1150" t="str">
        <f>IF(   OR(Tabela1[[#This Row],[Cena brutto za osobę]]&gt;=4000,   Tabela1[[#This Row],[Wartość brutto]]&gt;=10000),   "Klient Premium",   "Klient Standard")</f>
        <v>Klient Premium</v>
      </c>
    </row>
    <row r="1151" spans="1:11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  <c r="I1151" t="str">
        <f>IF(Tabela1[[#This Row],[Cena brutto za osobę]]&gt;=4000,   "Premium",   "Standard")</f>
        <v>Standard</v>
      </c>
      <c r="J1151" t="str">
        <f>IF(   AND(Tabela1[[#This Row],[Cena brutto za osobę]]&gt;=4000,   Tabela1[[#This Row],[Wartość brutto]]&gt;=10000),   "Klient Premium",   "Klient Standard")</f>
        <v>Klient Standard</v>
      </c>
      <c r="K1151" t="str">
        <f>IF(   OR(Tabela1[[#This Row],[Cena brutto za osobę]]&gt;=4000,   Tabela1[[#This Row],[Wartość brutto]]&gt;=10000),   "Klient Premium",   "Klient Standard")</f>
        <v>Klient Standard</v>
      </c>
    </row>
    <row r="1152" spans="1:11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  <c r="I1152" t="str">
        <f>IF(Tabela1[[#This Row],[Cena brutto za osobę]]&gt;=4000,   "Premium",   "Standard")</f>
        <v>Standard</v>
      </c>
      <c r="J1152" t="str">
        <f>IF(   AND(Tabela1[[#This Row],[Cena brutto za osobę]]&gt;=4000,   Tabela1[[#This Row],[Wartość brutto]]&gt;=10000),   "Klient Premium",   "Klient Standard")</f>
        <v>Klient Standard</v>
      </c>
      <c r="K1152" t="str">
        <f>IF(   OR(Tabela1[[#This Row],[Cena brutto za osobę]]&gt;=4000,   Tabela1[[#This Row],[Wartość brutto]]&gt;=10000),   "Klient Premium",   "Klient Standard")</f>
        <v>Klient Standard</v>
      </c>
    </row>
    <row r="1153" spans="1:11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  <c r="I1153" t="str">
        <f>IF(Tabela1[[#This Row],[Cena brutto za osobę]]&gt;=4000,   "Premium",   "Standard")</f>
        <v>Standard</v>
      </c>
      <c r="J1153" t="str">
        <f>IF(   AND(Tabela1[[#This Row],[Cena brutto za osobę]]&gt;=4000,   Tabela1[[#This Row],[Wartość brutto]]&gt;=10000),   "Klient Premium",   "Klient Standard")</f>
        <v>Klient Standard</v>
      </c>
      <c r="K1153" t="str">
        <f>IF(   OR(Tabela1[[#This Row],[Cena brutto za osobę]]&gt;=4000,   Tabela1[[#This Row],[Wartość brutto]]&gt;=10000),   "Klient Premium",   "Klient Standard")</f>
        <v>Klient Standard</v>
      </c>
    </row>
    <row r="1154" spans="1:11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  <c r="I1154" t="str">
        <f>IF(Tabela1[[#This Row],[Cena brutto za osobę]]&gt;=4000,   "Premium",   "Standard")</f>
        <v>Standard</v>
      </c>
      <c r="J1154" t="str">
        <f>IF(   AND(Tabela1[[#This Row],[Cena brutto za osobę]]&gt;=4000,   Tabela1[[#This Row],[Wartość brutto]]&gt;=10000),   "Klient Premium",   "Klient Standard")</f>
        <v>Klient Standard</v>
      </c>
      <c r="K1154" t="str">
        <f>IF(   OR(Tabela1[[#This Row],[Cena brutto za osobę]]&gt;=4000,   Tabela1[[#This Row],[Wartość brutto]]&gt;=10000),   "Klient Premium",   "Klient Standard")</f>
        <v>Klient Premium</v>
      </c>
    </row>
    <row r="1155" spans="1:11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  <c r="I1155" t="str">
        <f>IF(Tabela1[[#This Row],[Cena brutto za osobę]]&gt;=4000,   "Premium",   "Standard")</f>
        <v>Standard</v>
      </c>
      <c r="J1155" t="str">
        <f>IF(   AND(Tabela1[[#This Row],[Cena brutto za osobę]]&gt;=4000,   Tabela1[[#This Row],[Wartość brutto]]&gt;=10000),   "Klient Premium",   "Klient Standard")</f>
        <v>Klient Standard</v>
      </c>
      <c r="K1155" t="str">
        <f>IF(   OR(Tabela1[[#This Row],[Cena brutto za osobę]]&gt;=4000,   Tabela1[[#This Row],[Wartość brutto]]&gt;=10000),   "Klient Premium",   "Klient Standard")</f>
        <v>Klient Standard</v>
      </c>
    </row>
    <row r="1156" spans="1:11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  <c r="I1156" t="str">
        <f>IF(Tabela1[[#This Row],[Cena brutto za osobę]]&gt;=4000,   "Premium",   "Standard")</f>
        <v>Standard</v>
      </c>
      <c r="J1156" t="str">
        <f>IF(   AND(Tabela1[[#This Row],[Cena brutto za osobę]]&gt;=4000,   Tabela1[[#This Row],[Wartość brutto]]&gt;=10000),   "Klient Premium",   "Klient Standard")</f>
        <v>Klient Standard</v>
      </c>
      <c r="K1156" t="str">
        <f>IF(   OR(Tabela1[[#This Row],[Cena brutto za osobę]]&gt;=4000,   Tabela1[[#This Row],[Wartość brutto]]&gt;=10000),   "Klient Premium",   "Klient Standard")</f>
        <v>Klient Premium</v>
      </c>
    </row>
    <row r="1157" spans="1:11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  <c r="I1157" t="str">
        <f>IF(Tabela1[[#This Row],[Cena brutto za osobę]]&gt;=4000,   "Premium",   "Standard")</f>
        <v>Standard</v>
      </c>
      <c r="J1157" t="str">
        <f>IF(   AND(Tabela1[[#This Row],[Cena brutto za osobę]]&gt;=4000,   Tabela1[[#This Row],[Wartość brutto]]&gt;=10000),   "Klient Premium",   "Klient Standard")</f>
        <v>Klient Standard</v>
      </c>
      <c r="K1157" t="str">
        <f>IF(   OR(Tabela1[[#This Row],[Cena brutto za osobę]]&gt;=4000,   Tabela1[[#This Row],[Wartość brutto]]&gt;=10000),   "Klient Premium",   "Klient Standard")</f>
        <v>Klient Premium</v>
      </c>
    </row>
    <row r="1158" spans="1:11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  <c r="I1158" t="str">
        <f>IF(Tabela1[[#This Row],[Cena brutto za osobę]]&gt;=4000,   "Premium",   "Standard")</f>
        <v>Standard</v>
      </c>
      <c r="J1158" t="str">
        <f>IF(   AND(Tabela1[[#This Row],[Cena brutto za osobę]]&gt;=4000,   Tabela1[[#This Row],[Wartość brutto]]&gt;=10000),   "Klient Premium",   "Klient Standard")</f>
        <v>Klient Standard</v>
      </c>
      <c r="K1158" t="str">
        <f>IF(   OR(Tabela1[[#This Row],[Cena brutto za osobę]]&gt;=4000,   Tabela1[[#This Row],[Wartość brutto]]&gt;=10000),   "Klient Premium",   "Klient Standard")</f>
        <v>Klient Standard</v>
      </c>
    </row>
    <row r="1159" spans="1:11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  <c r="I1159" t="str">
        <f>IF(Tabela1[[#This Row],[Cena brutto za osobę]]&gt;=4000,   "Premium",   "Standard")</f>
        <v>Standard</v>
      </c>
      <c r="J1159" t="str">
        <f>IF(   AND(Tabela1[[#This Row],[Cena brutto za osobę]]&gt;=4000,   Tabela1[[#This Row],[Wartość brutto]]&gt;=10000),   "Klient Premium",   "Klient Standard")</f>
        <v>Klient Standard</v>
      </c>
      <c r="K1159" t="str">
        <f>IF(   OR(Tabela1[[#This Row],[Cena brutto za osobę]]&gt;=4000,   Tabela1[[#This Row],[Wartość brutto]]&gt;=10000),   "Klient Premium",   "Klient Standard")</f>
        <v>Klient Standard</v>
      </c>
    </row>
    <row r="1160" spans="1:11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  <c r="I1160" t="str">
        <f>IF(Tabela1[[#This Row],[Cena brutto za osobę]]&gt;=4000,   "Premium",   "Standard")</f>
        <v>Premium</v>
      </c>
      <c r="J1160" t="str">
        <f>IF(   AND(Tabela1[[#This Row],[Cena brutto za osobę]]&gt;=4000,   Tabela1[[#This Row],[Wartość brutto]]&gt;=10000),   "Klient Premium",   "Klient Standard")</f>
        <v>Klient Standard</v>
      </c>
      <c r="K1160" t="str">
        <f>IF(   OR(Tabela1[[#This Row],[Cena brutto za osobę]]&gt;=4000,   Tabela1[[#This Row],[Wartość brutto]]&gt;=10000),   "Klient Premium",   "Klient Standard")</f>
        <v>Klient Premium</v>
      </c>
    </row>
    <row r="1161" spans="1:11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  <c r="I1161" t="str">
        <f>IF(Tabela1[[#This Row],[Cena brutto za osobę]]&gt;=4000,   "Premium",   "Standard")</f>
        <v>Standard</v>
      </c>
      <c r="J1161" t="str">
        <f>IF(   AND(Tabela1[[#This Row],[Cena brutto za osobę]]&gt;=4000,   Tabela1[[#This Row],[Wartość brutto]]&gt;=10000),   "Klient Premium",   "Klient Standard")</f>
        <v>Klient Standard</v>
      </c>
      <c r="K1161" t="str">
        <f>IF(   OR(Tabela1[[#This Row],[Cena brutto za osobę]]&gt;=4000,   Tabela1[[#This Row],[Wartość brutto]]&gt;=10000),   "Klient Premium",   "Klient Standard")</f>
        <v>Klient Standard</v>
      </c>
    </row>
    <row r="1162" spans="1:11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  <c r="I1162" t="str">
        <f>IF(Tabela1[[#This Row],[Cena brutto za osobę]]&gt;=4000,   "Premium",   "Standard")</f>
        <v>Standard</v>
      </c>
      <c r="J1162" t="str">
        <f>IF(   AND(Tabela1[[#This Row],[Cena brutto za osobę]]&gt;=4000,   Tabela1[[#This Row],[Wartość brutto]]&gt;=10000),   "Klient Premium",   "Klient Standard")</f>
        <v>Klient Standard</v>
      </c>
      <c r="K1162" t="str">
        <f>IF(   OR(Tabela1[[#This Row],[Cena brutto za osobę]]&gt;=4000,   Tabela1[[#This Row],[Wartość brutto]]&gt;=10000),   "Klient Premium",   "Klient Standard")</f>
        <v>Klient Standard</v>
      </c>
    </row>
    <row r="1163" spans="1:11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  <c r="I1163" t="str">
        <f>IF(Tabela1[[#This Row],[Cena brutto za osobę]]&gt;=4000,   "Premium",   "Standard")</f>
        <v>Standard</v>
      </c>
      <c r="J1163" t="str">
        <f>IF(   AND(Tabela1[[#This Row],[Cena brutto za osobę]]&gt;=4000,   Tabela1[[#This Row],[Wartość brutto]]&gt;=10000),   "Klient Premium",   "Klient Standard")</f>
        <v>Klient Standard</v>
      </c>
      <c r="K1163" t="str">
        <f>IF(   OR(Tabela1[[#This Row],[Cena brutto za osobę]]&gt;=4000,   Tabela1[[#This Row],[Wartość brutto]]&gt;=10000),   "Klient Premium",   "Klient Standard")</f>
        <v>Klient Standard</v>
      </c>
    </row>
    <row r="1164" spans="1:11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  <c r="I1164" t="str">
        <f>IF(Tabela1[[#This Row],[Cena brutto za osobę]]&gt;=4000,   "Premium",   "Standard")</f>
        <v>Standard</v>
      </c>
      <c r="J1164" t="str">
        <f>IF(   AND(Tabela1[[#This Row],[Cena brutto za osobę]]&gt;=4000,   Tabela1[[#This Row],[Wartość brutto]]&gt;=10000),   "Klient Premium",   "Klient Standard")</f>
        <v>Klient Standard</v>
      </c>
      <c r="K1164" t="str">
        <f>IF(   OR(Tabela1[[#This Row],[Cena brutto za osobę]]&gt;=4000,   Tabela1[[#This Row],[Wartość brutto]]&gt;=10000),   "Klient Premium",   "Klient Standard")</f>
        <v>Klient Standard</v>
      </c>
    </row>
    <row r="1165" spans="1:11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  <c r="I1165" t="str">
        <f>IF(Tabela1[[#This Row],[Cena brutto za osobę]]&gt;=4000,   "Premium",   "Standard")</f>
        <v>Standard</v>
      </c>
      <c r="J1165" t="str">
        <f>IF(   AND(Tabela1[[#This Row],[Cena brutto za osobę]]&gt;=4000,   Tabela1[[#This Row],[Wartość brutto]]&gt;=10000),   "Klient Premium",   "Klient Standard")</f>
        <v>Klient Standard</v>
      </c>
      <c r="K1165" t="str">
        <f>IF(   OR(Tabela1[[#This Row],[Cena brutto za osobę]]&gt;=4000,   Tabela1[[#This Row],[Wartość brutto]]&gt;=10000),   "Klient Premium",   "Klient Standard")</f>
        <v>Klient Standard</v>
      </c>
    </row>
    <row r="1166" spans="1:11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  <c r="I1166" t="str">
        <f>IF(Tabela1[[#This Row],[Cena brutto za osobę]]&gt;=4000,   "Premium",   "Standard")</f>
        <v>Standard</v>
      </c>
      <c r="J1166" t="str">
        <f>IF(   AND(Tabela1[[#This Row],[Cena brutto za osobę]]&gt;=4000,   Tabela1[[#This Row],[Wartość brutto]]&gt;=10000),   "Klient Premium",   "Klient Standard")</f>
        <v>Klient Standard</v>
      </c>
      <c r="K1166" t="str">
        <f>IF(   OR(Tabela1[[#This Row],[Cena brutto za osobę]]&gt;=4000,   Tabela1[[#This Row],[Wartość brutto]]&gt;=10000),   "Klient Premium",   "Klient Standard")</f>
        <v>Klient Standard</v>
      </c>
    </row>
    <row r="1167" spans="1:11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  <c r="I1167" t="str">
        <f>IF(Tabela1[[#This Row],[Cena brutto za osobę]]&gt;=4000,   "Premium",   "Standard")</f>
        <v>Standard</v>
      </c>
      <c r="J1167" t="str">
        <f>IF(   AND(Tabela1[[#This Row],[Cena brutto za osobę]]&gt;=4000,   Tabela1[[#This Row],[Wartość brutto]]&gt;=10000),   "Klient Premium",   "Klient Standard")</f>
        <v>Klient Standard</v>
      </c>
      <c r="K1167" t="str">
        <f>IF(   OR(Tabela1[[#This Row],[Cena brutto za osobę]]&gt;=4000,   Tabela1[[#This Row],[Wartość brutto]]&gt;=10000),   "Klient Premium",   "Klient Standard")</f>
        <v>Klient Premium</v>
      </c>
    </row>
    <row r="1168" spans="1:11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  <c r="I1168" t="str">
        <f>IF(Tabela1[[#This Row],[Cena brutto za osobę]]&gt;=4000,   "Premium",   "Standard")</f>
        <v>Premium</v>
      </c>
      <c r="J1168" t="str">
        <f>IF(   AND(Tabela1[[#This Row],[Cena brutto za osobę]]&gt;=4000,   Tabela1[[#This Row],[Wartość brutto]]&gt;=10000),   "Klient Premium",   "Klient Standard")</f>
        <v>Klient Premium</v>
      </c>
      <c r="K1168" t="str">
        <f>IF(   OR(Tabela1[[#This Row],[Cena brutto za osobę]]&gt;=4000,   Tabela1[[#This Row],[Wartość brutto]]&gt;=10000),   "Klient Premium",   "Klient Standard")</f>
        <v>Klient Premium</v>
      </c>
    </row>
    <row r="1169" spans="1:11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  <c r="I1169" t="str">
        <f>IF(Tabela1[[#This Row],[Cena brutto za osobę]]&gt;=4000,   "Premium",   "Standard")</f>
        <v>Standard</v>
      </c>
      <c r="J1169" t="str">
        <f>IF(   AND(Tabela1[[#This Row],[Cena brutto za osobę]]&gt;=4000,   Tabela1[[#This Row],[Wartość brutto]]&gt;=10000),   "Klient Premium",   "Klient Standard")</f>
        <v>Klient Standard</v>
      </c>
      <c r="K1169" t="str">
        <f>IF(   OR(Tabela1[[#This Row],[Cena brutto za osobę]]&gt;=4000,   Tabela1[[#This Row],[Wartość brutto]]&gt;=10000),   "Klient Premium",   "Klient Standard")</f>
        <v>Klient Standard</v>
      </c>
    </row>
    <row r="1170" spans="1:11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  <c r="I1170" t="str">
        <f>IF(Tabela1[[#This Row],[Cena brutto za osobę]]&gt;=4000,   "Premium",   "Standard")</f>
        <v>Standard</v>
      </c>
      <c r="J1170" t="str">
        <f>IF(   AND(Tabela1[[#This Row],[Cena brutto za osobę]]&gt;=4000,   Tabela1[[#This Row],[Wartość brutto]]&gt;=10000),   "Klient Premium",   "Klient Standard")</f>
        <v>Klient Standard</v>
      </c>
      <c r="K1170" t="str">
        <f>IF(   OR(Tabela1[[#This Row],[Cena brutto za osobę]]&gt;=4000,   Tabela1[[#This Row],[Wartość brutto]]&gt;=10000),   "Klient Premium",   "Klient Standard")</f>
        <v>Klient Premium</v>
      </c>
    </row>
    <row r="1171" spans="1:11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  <c r="I1171" t="str">
        <f>IF(Tabela1[[#This Row],[Cena brutto za osobę]]&gt;=4000,   "Premium",   "Standard")</f>
        <v>Standard</v>
      </c>
      <c r="J1171" t="str">
        <f>IF(   AND(Tabela1[[#This Row],[Cena brutto za osobę]]&gt;=4000,   Tabela1[[#This Row],[Wartość brutto]]&gt;=10000),   "Klient Premium",   "Klient Standard")</f>
        <v>Klient Standard</v>
      </c>
      <c r="K1171" t="str">
        <f>IF(   OR(Tabela1[[#This Row],[Cena brutto za osobę]]&gt;=4000,   Tabela1[[#This Row],[Wartość brutto]]&gt;=10000),   "Klient Premium",   "Klient Standard")</f>
        <v>Klient Standard</v>
      </c>
    </row>
    <row r="1172" spans="1:11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  <c r="I1172" t="str">
        <f>IF(Tabela1[[#This Row],[Cena brutto za osobę]]&gt;=4000,   "Premium",   "Standard")</f>
        <v>Standard</v>
      </c>
      <c r="J1172" t="str">
        <f>IF(   AND(Tabela1[[#This Row],[Cena brutto za osobę]]&gt;=4000,   Tabela1[[#This Row],[Wartość brutto]]&gt;=10000),   "Klient Premium",   "Klient Standard")</f>
        <v>Klient Standard</v>
      </c>
      <c r="K1172" t="str">
        <f>IF(   OR(Tabela1[[#This Row],[Cena brutto za osobę]]&gt;=4000,   Tabela1[[#This Row],[Wartość brutto]]&gt;=10000),   "Klient Premium",   "Klient Standard")</f>
        <v>Klient Standard</v>
      </c>
    </row>
    <row r="1173" spans="1:11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  <c r="I1173" t="str">
        <f>IF(Tabela1[[#This Row],[Cena brutto za osobę]]&gt;=4000,   "Premium",   "Standard")</f>
        <v>Premium</v>
      </c>
      <c r="J1173" t="str">
        <f>IF(   AND(Tabela1[[#This Row],[Cena brutto za osobę]]&gt;=4000,   Tabela1[[#This Row],[Wartość brutto]]&gt;=10000),   "Klient Premium",   "Klient Standard")</f>
        <v>Klient Standard</v>
      </c>
      <c r="K1173" t="str">
        <f>IF(   OR(Tabela1[[#This Row],[Cena brutto za osobę]]&gt;=4000,   Tabela1[[#This Row],[Wartość brutto]]&gt;=10000),   "Klient Premium",   "Klient Standard")</f>
        <v>Klient Premium</v>
      </c>
    </row>
    <row r="1174" spans="1:11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  <c r="I1174" t="str">
        <f>IF(Tabela1[[#This Row],[Cena brutto za osobę]]&gt;=4000,   "Premium",   "Standard")</f>
        <v>Standard</v>
      </c>
      <c r="J1174" t="str">
        <f>IF(   AND(Tabela1[[#This Row],[Cena brutto za osobę]]&gt;=4000,   Tabela1[[#This Row],[Wartość brutto]]&gt;=10000),   "Klient Premium",   "Klient Standard")</f>
        <v>Klient Standard</v>
      </c>
      <c r="K1174" t="str">
        <f>IF(   OR(Tabela1[[#This Row],[Cena brutto za osobę]]&gt;=4000,   Tabela1[[#This Row],[Wartość brutto]]&gt;=10000),   "Klient Premium",   "Klient Standard")</f>
        <v>Klient Standard</v>
      </c>
    </row>
    <row r="1175" spans="1:11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  <c r="I1175" t="str">
        <f>IF(Tabela1[[#This Row],[Cena brutto za osobę]]&gt;=4000,   "Premium",   "Standard")</f>
        <v>Standard</v>
      </c>
      <c r="J1175" t="str">
        <f>IF(   AND(Tabela1[[#This Row],[Cena brutto za osobę]]&gt;=4000,   Tabela1[[#This Row],[Wartość brutto]]&gt;=10000),   "Klient Premium",   "Klient Standard")</f>
        <v>Klient Standard</v>
      </c>
      <c r="K1175" t="str">
        <f>IF(   OR(Tabela1[[#This Row],[Cena brutto za osobę]]&gt;=4000,   Tabela1[[#This Row],[Wartość brutto]]&gt;=10000),   "Klient Premium",   "Klient Standard")</f>
        <v>Klient Standard</v>
      </c>
    </row>
    <row r="1176" spans="1:11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  <c r="I1176" t="str">
        <f>IF(Tabela1[[#This Row],[Cena brutto za osobę]]&gt;=4000,   "Premium",   "Standard")</f>
        <v>Premium</v>
      </c>
      <c r="J1176" t="str">
        <f>IF(   AND(Tabela1[[#This Row],[Cena brutto za osobę]]&gt;=4000,   Tabela1[[#This Row],[Wartość brutto]]&gt;=10000),   "Klient Premium",   "Klient Standard")</f>
        <v>Klient Standard</v>
      </c>
      <c r="K1176" t="str">
        <f>IF(   OR(Tabela1[[#This Row],[Cena brutto za osobę]]&gt;=4000,   Tabela1[[#This Row],[Wartość brutto]]&gt;=10000),   "Klient Premium",   "Klient Standard")</f>
        <v>Klient Premium</v>
      </c>
    </row>
    <row r="1177" spans="1:11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  <c r="I1177" t="str">
        <f>IF(Tabela1[[#This Row],[Cena brutto za osobę]]&gt;=4000,   "Premium",   "Standard")</f>
        <v>Standard</v>
      </c>
      <c r="J1177" t="str">
        <f>IF(   AND(Tabela1[[#This Row],[Cena brutto za osobę]]&gt;=4000,   Tabela1[[#This Row],[Wartość brutto]]&gt;=10000),   "Klient Premium",   "Klient Standard")</f>
        <v>Klient Standard</v>
      </c>
      <c r="K1177" t="str">
        <f>IF(   OR(Tabela1[[#This Row],[Cena brutto za osobę]]&gt;=4000,   Tabela1[[#This Row],[Wartość brutto]]&gt;=10000),   "Klient Premium",   "Klient Standard")</f>
        <v>Klient Premium</v>
      </c>
    </row>
    <row r="1178" spans="1:11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  <c r="I1178" t="str">
        <f>IF(Tabela1[[#This Row],[Cena brutto za osobę]]&gt;=4000,   "Premium",   "Standard")</f>
        <v>Standard</v>
      </c>
      <c r="J1178" t="str">
        <f>IF(   AND(Tabela1[[#This Row],[Cena brutto za osobę]]&gt;=4000,   Tabela1[[#This Row],[Wartość brutto]]&gt;=10000),   "Klient Premium",   "Klient Standard")</f>
        <v>Klient Standard</v>
      </c>
      <c r="K1178" t="str">
        <f>IF(   OR(Tabela1[[#This Row],[Cena brutto za osobę]]&gt;=4000,   Tabela1[[#This Row],[Wartość brutto]]&gt;=10000),   "Klient Premium",   "Klient Standard")</f>
        <v>Klient Standard</v>
      </c>
    </row>
    <row r="1179" spans="1:11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  <c r="I1179" t="str">
        <f>IF(Tabela1[[#This Row],[Cena brutto za osobę]]&gt;=4000,   "Premium",   "Standard")</f>
        <v>Standard</v>
      </c>
      <c r="J1179" t="str">
        <f>IF(   AND(Tabela1[[#This Row],[Cena brutto za osobę]]&gt;=4000,   Tabela1[[#This Row],[Wartość brutto]]&gt;=10000),   "Klient Premium",   "Klient Standard")</f>
        <v>Klient Standard</v>
      </c>
      <c r="K1179" t="str">
        <f>IF(   OR(Tabela1[[#This Row],[Cena brutto za osobę]]&gt;=4000,   Tabela1[[#This Row],[Wartość brutto]]&gt;=10000),   "Klient Premium",   "Klient Standard")</f>
        <v>Klient Standard</v>
      </c>
    </row>
    <row r="1180" spans="1:11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  <c r="I1180" t="str">
        <f>IF(Tabela1[[#This Row],[Cena brutto za osobę]]&gt;=4000,   "Premium",   "Standard")</f>
        <v>Standard</v>
      </c>
      <c r="J1180" t="str">
        <f>IF(   AND(Tabela1[[#This Row],[Cena brutto za osobę]]&gt;=4000,   Tabela1[[#This Row],[Wartość brutto]]&gt;=10000),   "Klient Premium",   "Klient Standard")</f>
        <v>Klient Standard</v>
      </c>
      <c r="K1180" t="str">
        <f>IF(   OR(Tabela1[[#This Row],[Cena brutto za osobę]]&gt;=4000,   Tabela1[[#This Row],[Wartość brutto]]&gt;=10000),   "Klient Premium",   "Klient Standard")</f>
        <v>Klient Standard</v>
      </c>
    </row>
    <row r="1181" spans="1:11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  <c r="I1181" t="str">
        <f>IF(Tabela1[[#This Row],[Cena brutto za osobę]]&gt;=4000,   "Premium",   "Standard")</f>
        <v>Standard</v>
      </c>
      <c r="J1181" t="str">
        <f>IF(   AND(Tabela1[[#This Row],[Cena brutto za osobę]]&gt;=4000,   Tabela1[[#This Row],[Wartość brutto]]&gt;=10000),   "Klient Premium",   "Klient Standard")</f>
        <v>Klient Standard</v>
      </c>
      <c r="K1181" t="str">
        <f>IF(   OR(Tabela1[[#This Row],[Cena brutto za osobę]]&gt;=4000,   Tabela1[[#This Row],[Wartość brutto]]&gt;=10000),   "Klient Premium",   "Klient Standard")</f>
        <v>Klient Standard</v>
      </c>
    </row>
    <row r="1182" spans="1:11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  <c r="I1182" t="str">
        <f>IF(Tabela1[[#This Row],[Cena brutto za osobę]]&gt;=4000,   "Premium",   "Standard")</f>
        <v>Premium</v>
      </c>
      <c r="J1182" t="str">
        <f>IF(   AND(Tabela1[[#This Row],[Cena brutto za osobę]]&gt;=4000,   Tabela1[[#This Row],[Wartość brutto]]&gt;=10000),   "Klient Premium",   "Klient Standard")</f>
        <v>Klient Premium</v>
      </c>
      <c r="K1182" t="str">
        <f>IF(   OR(Tabela1[[#This Row],[Cena brutto za osobę]]&gt;=4000,   Tabela1[[#This Row],[Wartość brutto]]&gt;=10000),   "Klient Premium",   "Klient Standard")</f>
        <v>Klient Premium</v>
      </c>
    </row>
    <row r="1183" spans="1:11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  <c r="I1183" t="str">
        <f>IF(Tabela1[[#This Row],[Cena brutto za osobę]]&gt;=4000,   "Premium",   "Standard")</f>
        <v>Standard</v>
      </c>
      <c r="J1183" t="str">
        <f>IF(   AND(Tabela1[[#This Row],[Cena brutto za osobę]]&gt;=4000,   Tabela1[[#This Row],[Wartość brutto]]&gt;=10000),   "Klient Premium",   "Klient Standard")</f>
        <v>Klient Standard</v>
      </c>
      <c r="K1183" t="str">
        <f>IF(   OR(Tabela1[[#This Row],[Cena brutto za osobę]]&gt;=4000,   Tabela1[[#This Row],[Wartość brutto]]&gt;=10000),   "Klient Premium",   "Klient Standard")</f>
        <v>Klient Standard</v>
      </c>
    </row>
    <row r="1184" spans="1:11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  <c r="I1184" t="str">
        <f>IF(Tabela1[[#This Row],[Cena brutto za osobę]]&gt;=4000,   "Premium",   "Standard")</f>
        <v>Standard</v>
      </c>
      <c r="J1184" t="str">
        <f>IF(   AND(Tabela1[[#This Row],[Cena brutto za osobę]]&gt;=4000,   Tabela1[[#This Row],[Wartość brutto]]&gt;=10000),   "Klient Premium",   "Klient Standard")</f>
        <v>Klient Standard</v>
      </c>
      <c r="K1184" t="str">
        <f>IF(   OR(Tabela1[[#This Row],[Cena brutto za osobę]]&gt;=4000,   Tabela1[[#This Row],[Wartość brutto]]&gt;=10000),   "Klient Premium",   "Klient Standard")</f>
        <v>Klient Premium</v>
      </c>
    </row>
    <row r="1185" spans="1:11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  <c r="I1185" t="str">
        <f>IF(Tabela1[[#This Row],[Cena brutto za osobę]]&gt;=4000,   "Premium",   "Standard")</f>
        <v>Standard</v>
      </c>
      <c r="J1185" t="str">
        <f>IF(   AND(Tabela1[[#This Row],[Cena brutto za osobę]]&gt;=4000,   Tabela1[[#This Row],[Wartość brutto]]&gt;=10000),   "Klient Premium",   "Klient Standard")</f>
        <v>Klient Standard</v>
      </c>
      <c r="K1185" t="str">
        <f>IF(   OR(Tabela1[[#This Row],[Cena brutto za osobę]]&gt;=4000,   Tabela1[[#This Row],[Wartość brutto]]&gt;=10000),   "Klient Premium",   "Klient Standard")</f>
        <v>Klient Standard</v>
      </c>
    </row>
    <row r="1186" spans="1:11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  <c r="I1186" t="str">
        <f>IF(Tabela1[[#This Row],[Cena brutto za osobę]]&gt;=4000,   "Premium",   "Standard")</f>
        <v>Premium</v>
      </c>
      <c r="J1186" t="str">
        <f>IF(   AND(Tabela1[[#This Row],[Cena brutto za osobę]]&gt;=4000,   Tabela1[[#This Row],[Wartość brutto]]&gt;=10000),   "Klient Premium",   "Klient Standard")</f>
        <v>Klient Premium</v>
      </c>
      <c r="K1186" t="str">
        <f>IF(   OR(Tabela1[[#This Row],[Cena brutto za osobę]]&gt;=4000,   Tabela1[[#This Row],[Wartość brutto]]&gt;=10000),   "Klient Premium",   "Klient Standard")</f>
        <v>Klient Premium</v>
      </c>
    </row>
    <row r="1187" spans="1:11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  <c r="I1187" t="str">
        <f>IF(Tabela1[[#This Row],[Cena brutto za osobę]]&gt;=4000,   "Premium",   "Standard")</f>
        <v>Standard</v>
      </c>
      <c r="J1187" t="str">
        <f>IF(   AND(Tabela1[[#This Row],[Cena brutto za osobę]]&gt;=4000,   Tabela1[[#This Row],[Wartość brutto]]&gt;=10000),   "Klient Premium",   "Klient Standard")</f>
        <v>Klient Standard</v>
      </c>
      <c r="K1187" t="str">
        <f>IF(   OR(Tabela1[[#This Row],[Cena brutto za osobę]]&gt;=4000,   Tabela1[[#This Row],[Wartość brutto]]&gt;=10000),   "Klient Premium",   "Klient Standard")</f>
        <v>Klient Standard</v>
      </c>
    </row>
    <row r="1188" spans="1:11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  <c r="I1188" t="str">
        <f>IF(Tabela1[[#This Row],[Cena brutto za osobę]]&gt;=4000,   "Premium",   "Standard")</f>
        <v>Standard</v>
      </c>
      <c r="J1188" t="str">
        <f>IF(   AND(Tabela1[[#This Row],[Cena brutto za osobę]]&gt;=4000,   Tabela1[[#This Row],[Wartość brutto]]&gt;=10000),   "Klient Premium",   "Klient Standard")</f>
        <v>Klient Standard</v>
      </c>
      <c r="K1188" t="str">
        <f>IF(   OR(Tabela1[[#This Row],[Cena brutto za osobę]]&gt;=4000,   Tabela1[[#This Row],[Wartość brutto]]&gt;=10000),   "Klient Premium",   "Klient Standard")</f>
        <v>Klient Standard</v>
      </c>
    </row>
    <row r="1189" spans="1:11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  <c r="I1189" t="str">
        <f>IF(Tabela1[[#This Row],[Cena brutto za osobę]]&gt;=4000,   "Premium",   "Standard")</f>
        <v>Standard</v>
      </c>
      <c r="J1189" t="str">
        <f>IF(   AND(Tabela1[[#This Row],[Cena brutto za osobę]]&gt;=4000,   Tabela1[[#This Row],[Wartość brutto]]&gt;=10000),   "Klient Premium",   "Klient Standard")</f>
        <v>Klient Standard</v>
      </c>
      <c r="K1189" t="str">
        <f>IF(   OR(Tabela1[[#This Row],[Cena brutto za osobę]]&gt;=4000,   Tabela1[[#This Row],[Wartość brutto]]&gt;=10000),   "Klient Premium",   "Klient Standard")</f>
        <v>Klient Standard</v>
      </c>
    </row>
    <row r="1190" spans="1:11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  <c r="I1190" t="str">
        <f>IF(Tabela1[[#This Row],[Cena brutto za osobę]]&gt;=4000,   "Premium",   "Standard")</f>
        <v>Standard</v>
      </c>
      <c r="J1190" t="str">
        <f>IF(   AND(Tabela1[[#This Row],[Cena brutto za osobę]]&gt;=4000,   Tabela1[[#This Row],[Wartość brutto]]&gt;=10000),   "Klient Premium",   "Klient Standard")</f>
        <v>Klient Standard</v>
      </c>
      <c r="K1190" t="str">
        <f>IF(   OR(Tabela1[[#This Row],[Cena brutto za osobę]]&gt;=4000,   Tabela1[[#This Row],[Wartość brutto]]&gt;=10000),   "Klient Premium",   "Klient Standard")</f>
        <v>Klient Standard</v>
      </c>
    </row>
    <row r="1191" spans="1:11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  <c r="I1191" t="str">
        <f>IF(Tabela1[[#This Row],[Cena brutto za osobę]]&gt;=4000,   "Premium",   "Standard")</f>
        <v>Premium</v>
      </c>
      <c r="J1191" t="str">
        <f>IF(   AND(Tabela1[[#This Row],[Cena brutto za osobę]]&gt;=4000,   Tabela1[[#This Row],[Wartość brutto]]&gt;=10000),   "Klient Premium",   "Klient Standard")</f>
        <v>Klient Standard</v>
      </c>
      <c r="K1191" t="str">
        <f>IF(   OR(Tabela1[[#This Row],[Cena brutto za osobę]]&gt;=4000,   Tabela1[[#This Row],[Wartość brutto]]&gt;=10000),   "Klient Premium",   "Klient Standard")</f>
        <v>Klient Premium</v>
      </c>
    </row>
    <row r="1192" spans="1:11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  <c r="I1192" t="str">
        <f>IF(Tabela1[[#This Row],[Cena brutto za osobę]]&gt;=4000,   "Premium",   "Standard")</f>
        <v>Standard</v>
      </c>
      <c r="J1192" t="str">
        <f>IF(   AND(Tabela1[[#This Row],[Cena brutto za osobę]]&gt;=4000,   Tabela1[[#This Row],[Wartość brutto]]&gt;=10000),   "Klient Premium",   "Klient Standard")</f>
        <v>Klient Standard</v>
      </c>
      <c r="K1192" t="str">
        <f>IF(   OR(Tabela1[[#This Row],[Cena brutto za osobę]]&gt;=4000,   Tabela1[[#This Row],[Wartość brutto]]&gt;=10000),   "Klient Premium",   "Klient Standard")</f>
        <v>Klient Standard</v>
      </c>
    </row>
    <row r="1193" spans="1:11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  <c r="I1193" t="str">
        <f>IF(Tabela1[[#This Row],[Cena brutto za osobę]]&gt;=4000,   "Premium",   "Standard")</f>
        <v>Standard</v>
      </c>
      <c r="J1193" t="str">
        <f>IF(   AND(Tabela1[[#This Row],[Cena brutto za osobę]]&gt;=4000,   Tabela1[[#This Row],[Wartość brutto]]&gt;=10000),   "Klient Premium",   "Klient Standard")</f>
        <v>Klient Standard</v>
      </c>
      <c r="K1193" t="str">
        <f>IF(   OR(Tabela1[[#This Row],[Cena brutto za osobę]]&gt;=4000,   Tabela1[[#This Row],[Wartość brutto]]&gt;=10000),   "Klient Premium",   "Klient Standard")</f>
        <v>Klient Standard</v>
      </c>
    </row>
    <row r="1194" spans="1:11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  <c r="I1194" t="str">
        <f>IF(Tabela1[[#This Row],[Cena brutto za osobę]]&gt;=4000,   "Premium",   "Standard")</f>
        <v>Standard</v>
      </c>
      <c r="J1194" t="str">
        <f>IF(   AND(Tabela1[[#This Row],[Cena brutto za osobę]]&gt;=4000,   Tabela1[[#This Row],[Wartość brutto]]&gt;=10000),   "Klient Premium",   "Klient Standard")</f>
        <v>Klient Standard</v>
      </c>
      <c r="K1194" t="str">
        <f>IF(   OR(Tabela1[[#This Row],[Cena brutto za osobę]]&gt;=4000,   Tabela1[[#This Row],[Wartość brutto]]&gt;=10000),   "Klient Premium",   "Klient Standard")</f>
        <v>Klient Standard</v>
      </c>
    </row>
    <row r="1195" spans="1:11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  <c r="I1195" t="str">
        <f>IF(Tabela1[[#This Row],[Cena brutto za osobę]]&gt;=4000,   "Premium",   "Standard")</f>
        <v>Standard</v>
      </c>
      <c r="J1195" t="str">
        <f>IF(   AND(Tabela1[[#This Row],[Cena brutto za osobę]]&gt;=4000,   Tabela1[[#This Row],[Wartość brutto]]&gt;=10000),   "Klient Premium",   "Klient Standard")</f>
        <v>Klient Standard</v>
      </c>
      <c r="K1195" t="str">
        <f>IF(   OR(Tabela1[[#This Row],[Cena brutto za osobę]]&gt;=4000,   Tabela1[[#This Row],[Wartość brutto]]&gt;=10000),   "Klient Premium",   "Klient Standard")</f>
        <v>Klient Standard</v>
      </c>
    </row>
    <row r="1196" spans="1:11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  <c r="I1196" t="str">
        <f>IF(Tabela1[[#This Row],[Cena brutto za osobę]]&gt;=4000,   "Premium",   "Standard")</f>
        <v>Standard</v>
      </c>
      <c r="J1196" t="str">
        <f>IF(   AND(Tabela1[[#This Row],[Cena brutto za osobę]]&gt;=4000,   Tabela1[[#This Row],[Wartość brutto]]&gt;=10000),   "Klient Premium",   "Klient Standard")</f>
        <v>Klient Standard</v>
      </c>
      <c r="K1196" t="str">
        <f>IF(   OR(Tabela1[[#This Row],[Cena brutto za osobę]]&gt;=4000,   Tabela1[[#This Row],[Wartość brutto]]&gt;=10000),   "Klient Premium",   "Klient Standard")</f>
        <v>Klient Premium</v>
      </c>
    </row>
    <row r="1197" spans="1:11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  <c r="I1197" t="str">
        <f>IF(Tabela1[[#This Row],[Cena brutto za osobę]]&gt;=4000,   "Premium",   "Standard")</f>
        <v>Standard</v>
      </c>
      <c r="J1197" t="str">
        <f>IF(   AND(Tabela1[[#This Row],[Cena brutto za osobę]]&gt;=4000,   Tabela1[[#This Row],[Wartość brutto]]&gt;=10000),   "Klient Premium",   "Klient Standard")</f>
        <v>Klient Standard</v>
      </c>
      <c r="K1197" t="str">
        <f>IF(   OR(Tabela1[[#This Row],[Cena brutto za osobę]]&gt;=4000,   Tabela1[[#This Row],[Wartość brutto]]&gt;=10000),   "Klient Premium",   "Klient Standard")</f>
        <v>Klient Premium</v>
      </c>
    </row>
    <row r="1198" spans="1:11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  <c r="I1198" t="str">
        <f>IF(Tabela1[[#This Row],[Cena brutto za osobę]]&gt;=4000,   "Premium",   "Standard")</f>
        <v>Standard</v>
      </c>
      <c r="J1198" t="str">
        <f>IF(   AND(Tabela1[[#This Row],[Cena brutto za osobę]]&gt;=4000,   Tabela1[[#This Row],[Wartość brutto]]&gt;=10000),   "Klient Premium",   "Klient Standard")</f>
        <v>Klient Standard</v>
      </c>
      <c r="K1198" t="str">
        <f>IF(   OR(Tabela1[[#This Row],[Cena brutto za osobę]]&gt;=4000,   Tabela1[[#This Row],[Wartość brutto]]&gt;=10000),   "Klient Premium",   "Klient Standard")</f>
        <v>Klient Premium</v>
      </c>
    </row>
    <row r="1199" spans="1:11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  <c r="I1199" t="str">
        <f>IF(Tabela1[[#This Row],[Cena brutto za osobę]]&gt;=4000,   "Premium",   "Standard")</f>
        <v>Premium</v>
      </c>
      <c r="J1199" t="str">
        <f>IF(   AND(Tabela1[[#This Row],[Cena brutto za osobę]]&gt;=4000,   Tabela1[[#This Row],[Wartość brutto]]&gt;=10000),   "Klient Premium",   "Klient Standard")</f>
        <v>Klient Premium</v>
      </c>
      <c r="K1199" t="str">
        <f>IF(   OR(Tabela1[[#This Row],[Cena brutto za osobę]]&gt;=4000,   Tabela1[[#This Row],[Wartość brutto]]&gt;=10000),   "Klient Premium",   "Klient Standard")</f>
        <v>Klient Premium</v>
      </c>
    </row>
    <row r="1200" spans="1:11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  <c r="I1200" t="str">
        <f>IF(Tabela1[[#This Row],[Cena brutto za osobę]]&gt;=4000,   "Premium",   "Standard")</f>
        <v>Premium</v>
      </c>
      <c r="J1200" t="str">
        <f>IF(   AND(Tabela1[[#This Row],[Cena brutto za osobę]]&gt;=4000,   Tabela1[[#This Row],[Wartość brutto]]&gt;=10000),   "Klient Premium",   "Klient Standard")</f>
        <v>Klient Premium</v>
      </c>
      <c r="K1200" t="str">
        <f>IF(   OR(Tabela1[[#This Row],[Cena brutto za osobę]]&gt;=4000,   Tabela1[[#This Row],[Wartość brutto]]&gt;=10000),   "Klient Premium",   "Klient Standard")</f>
        <v>Klient Premium</v>
      </c>
    </row>
    <row r="1201" spans="1:11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  <c r="I1201" t="str">
        <f>IF(Tabela1[[#This Row],[Cena brutto za osobę]]&gt;=4000,   "Premium",   "Standard")</f>
        <v>Standard</v>
      </c>
      <c r="J1201" t="str">
        <f>IF(   AND(Tabela1[[#This Row],[Cena brutto za osobę]]&gt;=4000,   Tabela1[[#This Row],[Wartość brutto]]&gt;=10000),   "Klient Premium",   "Klient Standard")</f>
        <v>Klient Standard</v>
      </c>
      <c r="K1201" t="str">
        <f>IF(   OR(Tabela1[[#This Row],[Cena brutto za osobę]]&gt;=4000,   Tabela1[[#This Row],[Wartość brutto]]&gt;=10000),   "Klient Premium",   "Klient Standard")</f>
        <v>Klient Standard</v>
      </c>
    </row>
    <row r="1202" spans="1:11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  <c r="I1202" t="str">
        <f>IF(Tabela1[[#This Row],[Cena brutto za osobę]]&gt;=4000,   "Premium",   "Standard")</f>
        <v>Standard</v>
      </c>
      <c r="J1202" t="str">
        <f>IF(   AND(Tabela1[[#This Row],[Cena brutto za osobę]]&gt;=4000,   Tabela1[[#This Row],[Wartość brutto]]&gt;=10000),   "Klient Premium",   "Klient Standard")</f>
        <v>Klient Standard</v>
      </c>
      <c r="K1202" t="str">
        <f>IF(   OR(Tabela1[[#This Row],[Cena brutto za osobę]]&gt;=4000,   Tabela1[[#This Row],[Wartość brutto]]&gt;=10000),   "Klient Premium",   "Klient Standard")</f>
        <v>Klient Standard</v>
      </c>
    </row>
    <row r="1203" spans="1:11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  <c r="I1203" t="str">
        <f>IF(Tabela1[[#This Row],[Cena brutto za osobę]]&gt;=4000,   "Premium",   "Standard")</f>
        <v>Standard</v>
      </c>
      <c r="J1203" t="str">
        <f>IF(   AND(Tabela1[[#This Row],[Cena brutto za osobę]]&gt;=4000,   Tabela1[[#This Row],[Wartość brutto]]&gt;=10000),   "Klient Premium",   "Klient Standard")</f>
        <v>Klient Standard</v>
      </c>
      <c r="K1203" t="str">
        <f>IF(   OR(Tabela1[[#This Row],[Cena brutto za osobę]]&gt;=4000,   Tabela1[[#This Row],[Wartość brutto]]&gt;=10000),   "Klient Premium",   "Klient Standard")</f>
        <v>Klient Standard</v>
      </c>
    </row>
    <row r="1204" spans="1:11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  <c r="I1204" t="str">
        <f>IF(Tabela1[[#This Row],[Cena brutto za osobę]]&gt;=4000,   "Premium",   "Standard")</f>
        <v>Standard</v>
      </c>
      <c r="J1204" t="str">
        <f>IF(   AND(Tabela1[[#This Row],[Cena brutto za osobę]]&gt;=4000,   Tabela1[[#This Row],[Wartość brutto]]&gt;=10000),   "Klient Premium",   "Klient Standard")</f>
        <v>Klient Standard</v>
      </c>
      <c r="K1204" t="str">
        <f>IF(   OR(Tabela1[[#This Row],[Cena brutto za osobę]]&gt;=4000,   Tabela1[[#This Row],[Wartość brutto]]&gt;=10000),   "Klient Premium",   "Klient Standard")</f>
        <v>Klient Standard</v>
      </c>
    </row>
    <row r="1205" spans="1:11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  <c r="I1205" t="str">
        <f>IF(Tabela1[[#This Row],[Cena brutto za osobę]]&gt;=4000,   "Premium",   "Standard")</f>
        <v>Premium</v>
      </c>
      <c r="J1205" t="str">
        <f>IF(   AND(Tabela1[[#This Row],[Cena brutto za osobę]]&gt;=4000,   Tabela1[[#This Row],[Wartość brutto]]&gt;=10000),   "Klient Premium",   "Klient Standard")</f>
        <v>Klient Premium</v>
      </c>
      <c r="K1205" t="str">
        <f>IF(   OR(Tabela1[[#This Row],[Cena brutto za osobę]]&gt;=4000,   Tabela1[[#This Row],[Wartość brutto]]&gt;=10000),   "Klient Premium",   "Klient Standard")</f>
        <v>Klient Premium</v>
      </c>
    </row>
    <row r="1206" spans="1:11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  <c r="I1206" t="str">
        <f>IF(Tabela1[[#This Row],[Cena brutto za osobę]]&gt;=4000,   "Premium",   "Standard")</f>
        <v>Standard</v>
      </c>
      <c r="J1206" t="str">
        <f>IF(   AND(Tabela1[[#This Row],[Cena brutto za osobę]]&gt;=4000,   Tabela1[[#This Row],[Wartość brutto]]&gt;=10000),   "Klient Premium",   "Klient Standard")</f>
        <v>Klient Standard</v>
      </c>
      <c r="K1206" t="str">
        <f>IF(   OR(Tabela1[[#This Row],[Cena brutto za osobę]]&gt;=4000,   Tabela1[[#This Row],[Wartość brutto]]&gt;=10000),   "Klient Premium",   "Klient Standard")</f>
        <v>Klient Standard</v>
      </c>
    </row>
    <row r="1207" spans="1:11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  <c r="I1207" t="str">
        <f>IF(Tabela1[[#This Row],[Cena brutto za osobę]]&gt;=4000,   "Premium",   "Standard")</f>
        <v>Premium</v>
      </c>
      <c r="J1207" t="str">
        <f>IF(   AND(Tabela1[[#This Row],[Cena brutto za osobę]]&gt;=4000,   Tabela1[[#This Row],[Wartość brutto]]&gt;=10000),   "Klient Premium",   "Klient Standard")</f>
        <v>Klient Standard</v>
      </c>
      <c r="K1207" t="str">
        <f>IF(   OR(Tabela1[[#This Row],[Cena brutto za osobę]]&gt;=4000,   Tabela1[[#This Row],[Wartość brutto]]&gt;=10000),   "Klient Premium",   "Klient Standard")</f>
        <v>Klient Premium</v>
      </c>
    </row>
    <row r="1208" spans="1:11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  <c r="I1208" t="str">
        <f>IF(Tabela1[[#This Row],[Cena brutto za osobę]]&gt;=4000,   "Premium",   "Standard")</f>
        <v>Premium</v>
      </c>
      <c r="J1208" t="str">
        <f>IF(   AND(Tabela1[[#This Row],[Cena brutto za osobę]]&gt;=4000,   Tabela1[[#This Row],[Wartość brutto]]&gt;=10000),   "Klient Premium",   "Klient Standard")</f>
        <v>Klient Premium</v>
      </c>
      <c r="K1208" t="str">
        <f>IF(   OR(Tabela1[[#This Row],[Cena brutto za osobę]]&gt;=4000,   Tabela1[[#This Row],[Wartość brutto]]&gt;=10000),   "Klient Premium",   "Klient Standard")</f>
        <v>Klient Premium</v>
      </c>
    </row>
    <row r="1209" spans="1:11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  <c r="I1209" t="str">
        <f>IF(Tabela1[[#This Row],[Cena brutto za osobę]]&gt;=4000,   "Premium",   "Standard")</f>
        <v>Standard</v>
      </c>
      <c r="J1209" t="str">
        <f>IF(   AND(Tabela1[[#This Row],[Cena brutto za osobę]]&gt;=4000,   Tabela1[[#This Row],[Wartość brutto]]&gt;=10000),   "Klient Premium",   "Klient Standard")</f>
        <v>Klient Standard</v>
      </c>
      <c r="K1209" t="str">
        <f>IF(   OR(Tabela1[[#This Row],[Cena brutto za osobę]]&gt;=4000,   Tabela1[[#This Row],[Wartość brutto]]&gt;=10000),   "Klient Premium",   "Klient Standard")</f>
        <v>Klient Premium</v>
      </c>
    </row>
    <row r="1210" spans="1:11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  <c r="I1210" t="str">
        <f>IF(Tabela1[[#This Row],[Cena brutto za osobę]]&gt;=4000,   "Premium",   "Standard")</f>
        <v>Standard</v>
      </c>
      <c r="J1210" t="str">
        <f>IF(   AND(Tabela1[[#This Row],[Cena brutto za osobę]]&gt;=4000,   Tabela1[[#This Row],[Wartość brutto]]&gt;=10000),   "Klient Premium",   "Klient Standard")</f>
        <v>Klient Standard</v>
      </c>
      <c r="K1210" t="str">
        <f>IF(   OR(Tabela1[[#This Row],[Cena brutto za osobę]]&gt;=4000,   Tabela1[[#This Row],[Wartość brutto]]&gt;=10000),   "Klient Premium",   "Klient Standard")</f>
        <v>Klient Standard</v>
      </c>
    </row>
    <row r="1211" spans="1:11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  <c r="I1211" t="str">
        <f>IF(Tabela1[[#This Row],[Cena brutto za osobę]]&gt;=4000,   "Premium",   "Standard")</f>
        <v>Standard</v>
      </c>
      <c r="J1211" t="str">
        <f>IF(   AND(Tabela1[[#This Row],[Cena brutto za osobę]]&gt;=4000,   Tabela1[[#This Row],[Wartość brutto]]&gt;=10000),   "Klient Premium",   "Klient Standard")</f>
        <v>Klient Standard</v>
      </c>
      <c r="K1211" t="str">
        <f>IF(   OR(Tabela1[[#This Row],[Cena brutto za osobę]]&gt;=4000,   Tabela1[[#This Row],[Wartość brutto]]&gt;=10000),   "Klient Premium",   "Klient Standard")</f>
        <v>Klient Standard</v>
      </c>
    </row>
    <row r="1212" spans="1:11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  <c r="I1212" t="str">
        <f>IF(Tabela1[[#This Row],[Cena brutto za osobę]]&gt;=4000,   "Premium",   "Standard")</f>
        <v>Premium</v>
      </c>
      <c r="J1212" t="str">
        <f>IF(   AND(Tabela1[[#This Row],[Cena brutto za osobę]]&gt;=4000,   Tabela1[[#This Row],[Wartość brutto]]&gt;=10000),   "Klient Premium",   "Klient Standard")</f>
        <v>Klient Premium</v>
      </c>
      <c r="K1212" t="str">
        <f>IF(   OR(Tabela1[[#This Row],[Cena brutto za osobę]]&gt;=4000,   Tabela1[[#This Row],[Wartość brutto]]&gt;=10000),   "Klient Premium",   "Klient Standard")</f>
        <v>Klient Premium</v>
      </c>
    </row>
    <row r="1213" spans="1:11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  <c r="I1213" t="str">
        <f>IF(Tabela1[[#This Row],[Cena brutto za osobę]]&gt;=4000,   "Premium",   "Standard")</f>
        <v>Standard</v>
      </c>
      <c r="J1213" t="str">
        <f>IF(   AND(Tabela1[[#This Row],[Cena brutto za osobę]]&gt;=4000,   Tabela1[[#This Row],[Wartość brutto]]&gt;=10000),   "Klient Premium",   "Klient Standard")</f>
        <v>Klient Standard</v>
      </c>
      <c r="K1213" t="str">
        <f>IF(   OR(Tabela1[[#This Row],[Cena brutto za osobę]]&gt;=4000,   Tabela1[[#This Row],[Wartość brutto]]&gt;=10000),   "Klient Premium",   "Klient Standard")</f>
        <v>Klient Standard</v>
      </c>
    </row>
    <row r="1214" spans="1:11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  <c r="I1214" t="str">
        <f>IF(Tabela1[[#This Row],[Cena brutto za osobę]]&gt;=4000,   "Premium",   "Standard")</f>
        <v>Standard</v>
      </c>
      <c r="J1214" t="str">
        <f>IF(   AND(Tabela1[[#This Row],[Cena brutto za osobę]]&gt;=4000,   Tabela1[[#This Row],[Wartość brutto]]&gt;=10000),   "Klient Premium",   "Klient Standard")</f>
        <v>Klient Standard</v>
      </c>
      <c r="K1214" t="str">
        <f>IF(   OR(Tabela1[[#This Row],[Cena brutto za osobę]]&gt;=4000,   Tabela1[[#This Row],[Wartość brutto]]&gt;=10000),   "Klient Premium",   "Klient Standard")</f>
        <v>Klient Standard</v>
      </c>
    </row>
    <row r="1215" spans="1:11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  <c r="I1215" t="str">
        <f>IF(Tabela1[[#This Row],[Cena brutto za osobę]]&gt;=4000,   "Premium",   "Standard")</f>
        <v>Standard</v>
      </c>
      <c r="J1215" t="str">
        <f>IF(   AND(Tabela1[[#This Row],[Cena brutto za osobę]]&gt;=4000,   Tabela1[[#This Row],[Wartość brutto]]&gt;=10000),   "Klient Premium",   "Klient Standard")</f>
        <v>Klient Standard</v>
      </c>
      <c r="K1215" t="str">
        <f>IF(   OR(Tabela1[[#This Row],[Cena brutto za osobę]]&gt;=4000,   Tabela1[[#This Row],[Wartość brutto]]&gt;=10000),   "Klient Premium",   "Klient Standard")</f>
        <v>Klient Standard</v>
      </c>
    </row>
    <row r="1216" spans="1:11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  <c r="I1216" t="str">
        <f>IF(Tabela1[[#This Row],[Cena brutto za osobę]]&gt;=4000,   "Premium",   "Standard")</f>
        <v>Standard</v>
      </c>
      <c r="J1216" t="str">
        <f>IF(   AND(Tabela1[[#This Row],[Cena brutto za osobę]]&gt;=4000,   Tabela1[[#This Row],[Wartość brutto]]&gt;=10000),   "Klient Premium",   "Klient Standard")</f>
        <v>Klient Standard</v>
      </c>
      <c r="K1216" t="str">
        <f>IF(   OR(Tabela1[[#This Row],[Cena brutto za osobę]]&gt;=4000,   Tabela1[[#This Row],[Wartość brutto]]&gt;=10000),   "Klient Premium",   "Klient Standard")</f>
        <v>Klient Standard</v>
      </c>
    </row>
    <row r="1217" spans="1:11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  <c r="I1217" t="str">
        <f>IF(Tabela1[[#This Row],[Cena brutto za osobę]]&gt;=4000,   "Premium",   "Standard")</f>
        <v>Standard</v>
      </c>
      <c r="J1217" t="str">
        <f>IF(   AND(Tabela1[[#This Row],[Cena brutto za osobę]]&gt;=4000,   Tabela1[[#This Row],[Wartość brutto]]&gt;=10000),   "Klient Premium",   "Klient Standard")</f>
        <v>Klient Standard</v>
      </c>
      <c r="K1217" t="str">
        <f>IF(   OR(Tabela1[[#This Row],[Cena brutto za osobę]]&gt;=4000,   Tabela1[[#This Row],[Wartość brutto]]&gt;=10000),   "Klient Premium",   "Klient Standard")</f>
        <v>Klient Standard</v>
      </c>
    </row>
    <row r="1218" spans="1:11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  <c r="I1218" t="str">
        <f>IF(Tabela1[[#This Row],[Cena brutto za osobę]]&gt;=4000,   "Premium",   "Standard")</f>
        <v>Standard</v>
      </c>
      <c r="J1218" t="str">
        <f>IF(   AND(Tabela1[[#This Row],[Cena brutto za osobę]]&gt;=4000,   Tabela1[[#This Row],[Wartość brutto]]&gt;=10000),   "Klient Premium",   "Klient Standard")</f>
        <v>Klient Standard</v>
      </c>
      <c r="K1218" t="str">
        <f>IF(   OR(Tabela1[[#This Row],[Cena brutto za osobę]]&gt;=4000,   Tabela1[[#This Row],[Wartość brutto]]&gt;=10000),   "Klient Premium",   "Klient Standard")</f>
        <v>Klient Premium</v>
      </c>
    </row>
    <row r="1219" spans="1:11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  <c r="I1219" t="str">
        <f>IF(Tabela1[[#This Row],[Cena brutto za osobę]]&gt;=4000,   "Premium",   "Standard")</f>
        <v>Premium</v>
      </c>
      <c r="J1219" t="str">
        <f>IF(   AND(Tabela1[[#This Row],[Cena brutto za osobę]]&gt;=4000,   Tabela1[[#This Row],[Wartość brutto]]&gt;=10000),   "Klient Premium",   "Klient Standard")</f>
        <v>Klient Standard</v>
      </c>
      <c r="K1219" t="str">
        <f>IF(   OR(Tabela1[[#This Row],[Cena brutto za osobę]]&gt;=4000,   Tabela1[[#This Row],[Wartość brutto]]&gt;=10000),   "Klient Premium",   "Klient Standard")</f>
        <v>Klient Premium</v>
      </c>
    </row>
    <row r="1220" spans="1:11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  <c r="I1220" t="str">
        <f>IF(Tabela1[[#This Row],[Cena brutto za osobę]]&gt;=4000,   "Premium",   "Standard")</f>
        <v>Premium</v>
      </c>
      <c r="J1220" t="str">
        <f>IF(   AND(Tabela1[[#This Row],[Cena brutto za osobę]]&gt;=4000,   Tabela1[[#This Row],[Wartość brutto]]&gt;=10000),   "Klient Premium",   "Klient Standard")</f>
        <v>Klient Premium</v>
      </c>
      <c r="K1220" t="str">
        <f>IF(   OR(Tabela1[[#This Row],[Cena brutto za osobę]]&gt;=4000,   Tabela1[[#This Row],[Wartość brutto]]&gt;=10000),   "Klient Premium",   "Klient Standard")</f>
        <v>Klient Premium</v>
      </c>
    </row>
    <row r="1221" spans="1:11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  <c r="I1221" t="str">
        <f>IF(Tabela1[[#This Row],[Cena brutto za osobę]]&gt;=4000,   "Premium",   "Standard")</f>
        <v>Standard</v>
      </c>
      <c r="J1221" t="str">
        <f>IF(   AND(Tabela1[[#This Row],[Cena brutto za osobę]]&gt;=4000,   Tabela1[[#This Row],[Wartość brutto]]&gt;=10000),   "Klient Premium",   "Klient Standard")</f>
        <v>Klient Standard</v>
      </c>
      <c r="K1221" t="str">
        <f>IF(   OR(Tabela1[[#This Row],[Cena brutto za osobę]]&gt;=4000,   Tabela1[[#This Row],[Wartość brutto]]&gt;=10000),   "Klient Premium",   "Klient Standard")</f>
        <v>Klient Standard</v>
      </c>
    </row>
    <row r="1222" spans="1:11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  <c r="I1222" t="str">
        <f>IF(Tabela1[[#This Row],[Cena brutto za osobę]]&gt;=4000,   "Premium",   "Standard")</f>
        <v>Standard</v>
      </c>
      <c r="J1222" t="str">
        <f>IF(   AND(Tabela1[[#This Row],[Cena brutto za osobę]]&gt;=4000,   Tabela1[[#This Row],[Wartość brutto]]&gt;=10000),   "Klient Premium",   "Klient Standard")</f>
        <v>Klient Standard</v>
      </c>
      <c r="K1222" t="str">
        <f>IF(   OR(Tabela1[[#This Row],[Cena brutto za osobę]]&gt;=4000,   Tabela1[[#This Row],[Wartość brutto]]&gt;=10000),   "Klient Premium",   "Klient Standard")</f>
        <v>Klient Standard</v>
      </c>
    </row>
    <row r="1223" spans="1:11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  <c r="I1223" t="str">
        <f>IF(Tabela1[[#This Row],[Cena brutto za osobę]]&gt;=4000,   "Premium",   "Standard")</f>
        <v>Standard</v>
      </c>
      <c r="J1223" t="str">
        <f>IF(   AND(Tabela1[[#This Row],[Cena brutto za osobę]]&gt;=4000,   Tabela1[[#This Row],[Wartość brutto]]&gt;=10000),   "Klient Premium",   "Klient Standard")</f>
        <v>Klient Standard</v>
      </c>
      <c r="K1223" t="str">
        <f>IF(   OR(Tabela1[[#This Row],[Cena brutto za osobę]]&gt;=4000,   Tabela1[[#This Row],[Wartość brutto]]&gt;=10000),   "Klient Premium",   "Klient Standard")</f>
        <v>Klient Standard</v>
      </c>
    </row>
    <row r="1224" spans="1:11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  <c r="I1224" t="str">
        <f>IF(Tabela1[[#This Row],[Cena brutto za osobę]]&gt;=4000,   "Premium",   "Standard")</f>
        <v>Standard</v>
      </c>
      <c r="J1224" t="str">
        <f>IF(   AND(Tabela1[[#This Row],[Cena brutto za osobę]]&gt;=4000,   Tabela1[[#This Row],[Wartość brutto]]&gt;=10000),   "Klient Premium",   "Klient Standard")</f>
        <v>Klient Standard</v>
      </c>
      <c r="K1224" t="str">
        <f>IF(   OR(Tabela1[[#This Row],[Cena brutto za osobę]]&gt;=4000,   Tabela1[[#This Row],[Wartość brutto]]&gt;=10000),   "Klient Premium",   "Klient Standard")</f>
        <v>Klient Standard</v>
      </c>
    </row>
    <row r="1225" spans="1:11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  <c r="I1225" t="str">
        <f>IF(Tabela1[[#This Row],[Cena brutto za osobę]]&gt;=4000,   "Premium",   "Standard")</f>
        <v>Standard</v>
      </c>
      <c r="J1225" t="str">
        <f>IF(   AND(Tabela1[[#This Row],[Cena brutto za osobę]]&gt;=4000,   Tabela1[[#This Row],[Wartość brutto]]&gt;=10000),   "Klient Premium",   "Klient Standard")</f>
        <v>Klient Standard</v>
      </c>
      <c r="K1225" t="str">
        <f>IF(   OR(Tabela1[[#This Row],[Cena brutto za osobę]]&gt;=4000,   Tabela1[[#This Row],[Wartość brutto]]&gt;=10000),   "Klient Premium",   "Klient Standard")</f>
        <v>Klient Standard</v>
      </c>
    </row>
    <row r="1226" spans="1:11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  <c r="I1226" t="str">
        <f>IF(Tabela1[[#This Row],[Cena brutto za osobę]]&gt;=4000,   "Premium",   "Standard")</f>
        <v>Premium</v>
      </c>
      <c r="J1226" t="str">
        <f>IF(   AND(Tabela1[[#This Row],[Cena brutto za osobę]]&gt;=4000,   Tabela1[[#This Row],[Wartość brutto]]&gt;=10000),   "Klient Premium",   "Klient Standard")</f>
        <v>Klient Premium</v>
      </c>
      <c r="K1226" t="str">
        <f>IF(   OR(Tabela1[[#This Row],[Cena brutto za osobę]]&gt;=4000,   Tabela1[[#This Row],[Wartość brutto]]&gt;=10000),   "Klient Premium",   "Klient Standard")</f>
        <v>Klient Premium</v>
      </c>
    </row>
    <row r="1227" spans="1:11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  <c r="I1227" t="str">
        <f>IF(Tabela1[[#This Row],[Cena brutto za osobę]]&gt;=4000,   "Premium",   "Standard")</f>
        <v>Standard</v>
      </c>
      <c r="J1227" t="str">
        <f>IF(   AND(Tabela1[[#This Row],[Cena brutto za osobę]]&gt;=4000,   Tabela1[[#This Row],[Wartość brutto]]&gt;=10000),   "Klient Premium",   "Klient Standard")</f>
        <v>Klient Standard</v>
      </c>
      <c r="K1227" t="str">
        <f>IF(   OR(Tabela1[[#This Row],[Cena brutto za osobę]]&gt;=4000,   Tabela1[[#This Row],[Wartość brutto]]&gt;=10000),   "Klient Premium",   "Klient Standard")</f>
        <v>Klient Standard</v>
      </c>
    </row>
    <row r="1228" spans="1:11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  <c r="I1228" t="str">
        <f>IF(Tabela1[[#This Row],[Cena brutto za osobę]]&gt;=4000,   "Premium",   "Standard")</f>
        <v>Standard</v>
      </c>
      <c r="J1228" t="str">
        <f>IF(   AND(Tabela1[[#This Row],[Cena brutto za osobę]]&gt;=4000,   Tabela1[[#This Row],[Wartość brutto]]&gt;=10000),   "Klient Premium",   "Klient Standard")</f>
        <v>Klient Standard</v>
      </c>
      <c r="K1228" t="str">
        <f>IF(   OR(Tabela1[[#This Row],[Cena brutto za osobę]]&gt;=4000,   Tabela1[[#This Row],[Wartość brutto]]&gt;=10000),   "Klient Premium",   "Klient Standard")</f>
        <v>Klient Standard</v>
      </c>
    </row>
    <row r="1229" spans="1:11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  <c r="I1229" t="str">
        <f>IF(Tabela1[[#This Row],[Cena brutto za osobę]]&gt;=4000,   "Premium",   "Standard")</f>
        <v>Standard</v>
      </c>
      <c r="J1229" t="str">
        <f>IF(   AND(Tabela1[[#This Row],[Cena brutto za osobę]]&gt;=4000,   Tabela1[[#This Row],[Wartość brutto]]&gt;=10000),   "Klient Premium",   "Klient Standard")</f>
        <v>Klient Standard</v>
      </c>
      <c r="K1229" t="str">
        <f>IF(   OR(Tabela1[[#This Row],[Cena brutto za osobę]]&gt;=4000,   Tabela1[[#This Row],[Wartość brutto]]&gt;=10000),   "Klient Premium",   "Klient Standard")</f>
        <v>Klient Standard</v>
      </c>
    </row>
    <row r="1230" spans="1:11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  <c r="I1230" t="str">
        <f>IF(Tabela1[[#This Row],[Cena brutto za osobę]]&gt;=4000,   "Premium",   "Standard")</f>
        <v>Standard</v>
      </c>
      <c r="J1230" t="str">
        <f>IF(   AND(Tabela1[[#This Row],[Cena brutto za osobę]]&gt;=4000,   Tabela1[[#This Row],[Wartość brutto]]&gt;=10000),   "Klient Premium",   "Klient Standard")</f>
        <v>Klient Standard</v>
      </c>
      <c r="K1230" t="str">
        <f>IF(   OR(Tabela1[[#This Row],[Cena brutto za osobę]]&gt;=4000,   Tabela1[[#This Row],[Wartość brutto]]&gt;=10000),   "Klient Premium",   "Klient Standard")</f>
        <v>Klient Premium</v>
      </c>
    </row>
    <row r="1231" spans="1:11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  <c r="I1231" t="str">
        <f>IF(Tabela1[[#This Row],[Cena brutto za osobę]]&gt;=4000,   "Premium",   "Standard")</f>
        <v>Standard</v>
      </c>
      <c r="J1231" t="str">
        <f>IF(   AND(Tabela1[[#This Row],[Cena brutto za osobę]]&gt;=4000,   Tabela1[[#This Row],[Wartość brutto]]&gt;=10000),   "Klient Premium",   "Klient Standard")</f>
        <v>Klient Standard</v>
      </c>
      <c r="K1231" t="str">
        <f>IF(   OR(Tabela1[[#This Row],[Cena brutto za osobę]]&gt;=4000,   Tabela1[[#This Row],[Wartość brutto]]&gt;=10000),   "Klient Premium",   "Klient Standard")</f>
        <v>Klient Standard</v>
      </c>
    </row>
    <row r="1232" spans="1:11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  <c r="I1232" t="str">
        <f>IF(Tabela1[[#This Row],[Cena brutto za osobę]]&gt;=4000,   "Premium",   "Standard")</f>
        <v>Standard</v>
      </c>
      <c r="J1232" t="str">
        <f>IF(   AND(Tabela1[[#This Row],[Cena brutto za osobę]]&gt;=4000,   Tabela1[[#This Row],[Wartość brutto]]&gt;=10000),   "Klient Premium",   "Klient Standard")</f>
        <v>Klient Standard</v>
      </c>
      <c r="K1232" t="str">
        <f>IF(   OR(Tabela1[[#This Row],[Cena brutto za osobę]]&gt;=4000,   Tabela1[[#This Row],[Wartość brutto]]&gt;=10000),   "Klient Premium",   "Klient Standard")</f>
        <v>Klient Standard</v>
      </c>
    </row>
    <row r="1233" spans="1:11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  <c r="I1233" t="str">
        <f>IF(Tabela1[[#This Row],[Cena brutto za osobę]]&gt;=4000,   "Premium",   "Standard")</f>
        <v>Standard</v>
      </c>
      <c r="J1233" t="str">
        <f>IF(   AND(Tabela1[[#This Row],[Cena brutto za osobę]]&gt;=4000,   Tabela1[[#This Row],[Wartość brutto]]&gt;=10000),   "Klient Premium",   "Klient Standard")</f>
        <v>Klient Standard</v>
      </c>
      <c r="K1233" t="str">
        <f>IF(   OR(Tabela1[[#This Row],[Cena brutto za osobę]]&gt;=4000,   Tabela1[[#This Row],[Wartość brutto]]&gt;=10000),   "Klient Premium",   "Klient Standard")</f>
        <v>Klient Premium</v>
      </c>
    </row>
    <row r="1234" spans="1:11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  <c r="I1234" t="str">
        <f>IF(Tabela1[[#This Row],[Cena brutto za osobę]]&gt;=4000,   "Premium",   "Standard")</f>
        <v>Standard</v>
      </c>
      <c r="J1234" t="str">
        <f>IF(   AND(Tabela1[[#This Row],[Cena brutto za osobę]]&gt;=4000,   Tabela1[[#This Row],[Wartość brutto]]&gt;=10000),   "Klient Premium",   "Klient Standard")</f>
        <v>Klient Standard</v>
      </c>
      <c r="K1234" t="str">
        <f>IF(   OR(Tabela1[[#This Row],[Cena brutto za osobę]]&gt;=4000,   Tabela1[[#This Row],[Wartość brutto]]&gt;=10000),   "Klient Premium",   "Klient Standard")</f>
        <v>Klient Standard</v>
      </c>
    </row>
    <row r="1235" spans="1:11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  <c r="I1235" t="str">
        <f>IF(Tabela1[[#This Row],[Cena brutto za osobę]]&gt;=4000,   "Premium",   "Standard")</f>
        <v>Premium</v>
      </c>
      <c r="J1235" t="str">
        <f>IF(   AND(Tabela1[[#This Row],[Cena brutto za osobę]]&gt;=4000,   Tabela1[[#This Row],[Wartość brutto]]&gt;=10000),   "Klient Premium",   "Klient Standard")</f>
        <v>Klient Premium</v>
      </c>
      <c r="K1235" t="str">
        <f>IF(   OR(Tabela1[[#This Row],[Cena brutto za osobę]]&gt;=4000,   Tabela1[[#This Row],[Wartość brutto]]&gt;=10000),   "Klient Premium",   "Klient Standard")</f>
        <v>Klient Premium</v>
      </c>
    </row>
    <row r="1236" spans="1:11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  <c r="I1236" t="str">
        <f>IF(Tabela1[[#This Row],[Cena brutto za osobę]]&gt;=4000,   "Premium",   "Standard")</f>
        <v>Standard</v>
      </c>
      <c r="J1236" t="str">
        <f>IF(   AND(Tabela1[[#This Row],[Cena brutto za osobę]]&gt;=4000,   Tabela1[[#This Row],[Wartość brutto]]&gt;=10000),   "Klient Premium",   "Klient Standard")</f>
        <v>Klient Standard</v>
      </c>
      <c r="K1236" t="str">
        <f>IF(   OR(Tabela1[[#This Row],[Cena brutto za osobę]]&gt;=4000,   Tabela1[[#This Row],[Wartość brutto]]&gt;=10000),   "Klient Premium",   "Klient Standard")</f>
        <v>Klient Standard</v>
      </c>
    </row>
    <row r="1237" spans="1:11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  <c r="I1237" t="str">
        <f>IF(Tabela1[[#This Row],[Cena brutto za osobę]]&gt;=4000,   "Premium",   "Standard")</f>
        <v>Premium</v>
      </c>
      <c r="J1237" t="str">
        <f>IF(   AND(Tabela1[[#This Row],[Cena brutto za osobę]]&gt;=4000,   Tabela1[[#This Row],[Wartość brutto]]&gt;=10000),   "Klient Premium",   "Klient Standard")</f>
        <v>Klient Premium</v>
      </c>
      <c r="K1237" t="str">
        <f>IF(   OR(Tabela1[[#This Row],[Cena brutto za osobę]]&gt;=4000,   Tabela1[[#This Row],[Wartość brutto]]&gt;=10000),   "Klient Premium",   "Klient Standard")</f>
        <v>Klient Premium</v>
      </c>
    </row>
    <row r="1238" spans="1:11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  <c r="I1238" t="str">
        <f>IF(Tabela1[[#This Row],[Cena brutto za osobę]]&gt;=4000,   "Premium",   "Standard")</f>
        <v>Standard</v>
      </c>
      <c r="J1238" t="str">
        <f>IF(   AND(Tabela1[[#This Row],[Cena brutto za osobę]]&gt;=4000,   Tabela1[[#This Row],[Wartość brutto]]&gt;=10000),   "Klient Premium",   "Klient Standard")</f>
        <v>Klient Standard</v>
      </c>
      <c r="K1238" t="str">
        <f>IF(   OR(Tabela1[[#This Row],[Cena brutto za osobę]]&gt;=4000,   Tabela1[[#This Row],[Wartość brutto]]&gt;=10000),   "Klient Premium",   "Klient Standard")</f>
        <v>Klient Standard</v>
      </c>
    </row>
    <row r="1239" spans="1:11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  <c r="I1239" t="str">
        <f>IF(Tabela1[[#This Row],[Cena brutto za osobę]]&gt;=4000,   "Premium",   "Standard")</f>
        <v>Standard</v>
      </c>
      <c r="J1239" t="str">
        <f>IF(   AND(Tabela1[[#This Row],[Cena brutto za osobę]]&gt;=4000,   Tabela1[[#This Row],[Wartość brutto]]&gt;=10000),   "Klient Premium",   "Klient Standard")</f>
        <v>Klient Standard</v>
      </c>
      <c r="K1239" t="str">
        <f>IF(   OR(Tabela1[[#This Row],[Cena brutto za osobę]]&gt;=4000,   Tabela1[[#This Row],[Wartość brutto]]&gt;=10000),   "Klient Premium",   "Klient Standard")</f>
        <v>Klient Premium</v>
      </c>
    </row>
    <row r="1240" spans="1:11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  <c r="I1240" t="str">
        <f>IF(Tabela1[[#This Row],[Cena brutto za osobę]]&gt;=4000,   "Premium",   "Standard")</f>
        <v>Standard</v>
      </c>
      <c r="J1240" t="str">
        <f>IF(   AND(Tabela1[[#This Row],[Cena brutto za osobę]]&gt;=4000,   Tabela1[[#This Row],[Wartość brutto]]&gt;=10000),   "Klient Premium",   "Klient Standard")</f>
        <v>Klient Standard</v>
      </c>
      <c r="K1240" t="str">
        <f>IF(   OR(Tabela1[[#This Row],[Cena brutto za osobę]]&gt;=4000,   Tabela1[[#This Row],[Wartość brutto]]&gt;=10000),   "Klient Premium",   "Klient Standard")</f>
        <v>Klient Standard</v>
      </c>
    </row>
    <row r="1241" spans="1:11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  <c r="I1241" t="str">
        <f>IF(Tabela1[[#This Row],[Cena brutto za osobę]]&gt;=4000,   "Premium",   "Standard")</f>
        <v>Standard</v>
      </c>
      <c r="J1241" t="str">
        <f>IF(   AND(Tabela1[[#This Row],[Cena brutto za osobę]]&gt;=4000,   Tabela1[[#This Row],[Wartość brutto]]&gt;=10000),   "Klient Premium",   "Klient Standard")</f>
        <v>Klient Standard</v>
      </c>
      <c r="K1241" t="str">
        <f>IF(   OR(Tabela1[[#This Row],[Cena brutto za osobę]]&gt;=4000,   Tabela1[[#This Row],[Wartość brutto]]&gt;=10000),   "Klient Premium",   "Klient Standard")</f>
        <v>Klient Premium</v>
      </c>
    </row>
    <row r="1242" spans="1:11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  <c r="I1242" t="str">
        <f>IF(Tabela1[[#This Row],[Cena brutto za osobę]]&gt;=4000,   "Premium",   "Standard")</f>
        <v>Standard</v>
      </c>
      <c r="J1242" t="str">
        <f>IF(   AND(Tabela1[[#This Row],[Cena brutto za osobę]]&gt;=4000,   Tabela1[[#This Row],[Wartość brutto]]&gt;=10000),   "Klient Premium",   "Klient Standard")</f>
        <v>Klient Standard</v>
      </c>
      <c r="K1242" t="str">
        <f>IF(   OR(Tabela1[[#This Row],[Cena brutto za osobę]]&gt;=4000,   Tabela1[[#This Row],[Wartość brutto]]&gt;=10000),   "Klient Premium",   "Klient Standard")</f>
        <v>Klient Standard</v>
      </c>
    </row>
    <row r="1243" spans="1:11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  <c r="I1243" t="str">
        <f>IF(Tabela1[[#This Row],[Cena brutto za osobę]]&gt;=4000,   "Premium",   "Standard")</f>
        <v>Standard</v>
      </c>
      <c r="J1243" t="str">
        <f>IF(   AND(Tabela1[[#This Row],[Cena brutto za osobę]]&gt;=4000,   Tabela1[[#This Row],[Wartość brutto]]&gt;=10000),   "Klient Premium",   "Klient Standard")</f>
        <v>Klient Standard</v>
      </c>
      <c r="K1243" t="str">
        <f>IF(   OR(Tabela1[[#This Row],[Cena brutto za osobę]]&gt;=4000,   Tabela1[[#This Row],[Wartość brutto]]&gt;=10000),   "Klient Premium",   "Klient Standard")</f>
        <v>Klient Standard</v>
      </c>
    </row>
    <row r="1244" spans="1:11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  <c r="I1244" t="str">
        <f>IF(Tabela1[[#This Row],[Cena brutto za osobę]]&gt;=4000,   "Premium",   "Standard")</f>
        <v>Standard</v>
      </c>
      <c r="J1244" t="str">
        <f>IF(   AND(Tabela1[[#This Row],[Cena brutto za osobę]]&gt;=4000,   Tabela1[[#This Row],[Wartość brutto]]&gt;=10000),   "Klient Premium",   "Klient Standard")</f>
        <v>Klient Standard</v>
      </c>
      <c r="K1244" t="str">
        <f>IF(   OR(Tabela1[[#This Row],[Cena brutto za osobę]]&gt;=4000,   Tabela1[[#This Row],[Wartość brutto]]&gt;=10000),   "Klient Premium",   "Klient Standard")</f>
        <v>Klient Standard</v>
      </c>
    </row>
    <row r="1245" spans="1:11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  <c r="I1245" t="str">
        <f>IF(Tabela1[[#This Row],[Cena brutto za osobę]]&gt;=4000,   "Premium",   "Standard")</f>
        <v>Standard</v>
      </c>
      <c r="J1245" t="str">
        <f>IF(   AND(Tabela1[[#This Row],[Cena brutto za osobę]]&gt;=4000,   Tabela1[[#This Row],[Wartość brutto]]&gt;=10000),   "Klient Premium",   "Klient Standard")</f>
        <v>Klient Standard</v>
      </c>
      <c r="K1245" t="str">
        <f>IF(   OR(Tabela1[[#This Row],[Cena brutto za osobę]]&gt;=4000,   Tabela1[[#This Row],[Wartość brutto]]&gt;=10000),   "Klient Premium",   "Klient Standard")</f>
        <v>Klient Standard</v>
      </c>
    </row>
    <row r="1246" spans="1:11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  <c r="I1246" t="str">
        <f>IF(Tabela1[[#This Row],[Cena brutto za osobę]]&gt;=4000,   "Premium",   "Standard")</f>
        <v>Standard</v>
      </c>
      <c r="J1246" t="str">
        <f>IF(   AND(Tabela1[[#This Row],[Cena brutto za osobę]]&gt;=4000,   Tabela1[[#This Row],[Wartość brutto]]&gt;=10000),   "Klient Premium",   "Klient Standard")</f>
        <v>Klient Standard</v>
      </c>
      <c r="K1246" t="str">
        <f>IF(   OR(Tabela1[[#This Row],[Cena brutto za osobę]]&gt;=4000,   Tabela1[[#This Row],[Wartość brutto]]&gt;=10000),   "Klient Premium",   "Klient Standard")</f>
        <v>Klient Standard</v>
      </c>
    </row>
    <row r="1247" spans="1:11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  <c r="I1247" t="str">
        <f>IF(Tabela1[[#This Row],[Cena brutto za osobę]]&gt;=4000,   "Premium",   "Standard")</f>
        <v>Premium</v>
      </c>
      <c r="J1247" t="str">
        <f>IF(   AND(Tabela1[[#This Row],[Cena brutto za osobę]]&gt;=4000,   Tabela1[[#This Row],[Wartość brutto]]&gt;=10000),   "Klient Premium",   "Klient Standard")</f>
        <v>Klient Standard</v>
      </c>
      <c r="K1247" t="str">
        <f>IF(   OR(Tabela1[[#This Row],[Cena brutto za osobę]]&gt;=4000,   Tabela1[[#This Row],[Wartość brutto]]&gt;=10000),   "Klient Premium",   "Klient Standard")</f>
        <v>Klient Premium</v>
      </c>
    </row>
    <row r="1248" spans="1:11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  <c r="I1248" t="str">
        <f>IF(Tabela1[[#This Row],[Cena brutto za osobę]]&gt;=4000,   "Premium",   "Standard")</f>
        <v>Standard</v>
      </c>
      <c r="J1248" t="str">
        <f>IF(   AND(Tabela1[[#This Row],[Cena brutto za osobę]]&gt;=4000,   Tabela1[[#This Row],[Wartość brutto]]&gt;=10000),   "Klient Premium",   "Klient Standard")</f>
        <v>Klient Standard</v>
      </c>
      <c r="K1248" t="str">
        <f>IF(   OR(Tabela1[[#This Row],[Cena brutto za osobę]]&gt;=4000,   Tabela1[[#This Row],[Wartość brutto]]&gt;=10000),   "Klient Premium",   "Klient Standard")</f>
        <v>Klient Premium</v>
      </c>
    </row>
    <row r="1249" spans="1:11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  <c r="I1249" t="str">
        <f>IF(Tabela1[[#This Row],[Cena brutto za osobę]]&gt;=4000,   "Premium",   "Standard")</f>
        <v>Premium</v>
      </c>
      <c r="J1249" t="str">
        <f>IF(   AND(Tabela1[[#This Row],[Cena brutto za osobę]]&gt;=4000,   Tabela1[[#This Row],[Wartość brutto]]&gt;=10000),   "Klient Premium",   "Klient Standard")</f>
        <v>Klient Standard</v>
      </c>
      <c r="K1249" t="str">
        <f>IF(   OR(Tabela1[[#This Row],[Cena brutto za osobę]]&gt;=4000,   Tabela1[[#This Row],[Wartość brutto]]&gt;=10000),   "Klient Premium",   "Klient Standard")</f>
        <v>Klient Premium</v>
      </c>
    </row>
    <row r="1250" spans="1:11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  <c r="I1250" t="str">
        <f>IF(Tabela1[[#This Row],[Cena brutto za osobę]]&gt;=4000,   "Premium",   "Standard")</f>
        <v>Standard</v>
      </c>
      <c r="J1250" t="str">
        <f>IF(   AND(Tabela1[[#This Row],[Cena brutto za osobę]]&gt;=4000,   Tabela1[[#This Row],[Wartość brutto]]&gt;=10000),   "Klient Premium",   "Klient Standard")</f>
        <v>Klient Standard</v>
      </c>
      <c r="K1250" t="str">
        <f>IF(   OR(Tabela1[[#This Row],[Cena brutto za osobę]]&gt;=4000,   Tabela1[[#This Row],[Wartość brutto]]&gt;=10000),   "Klient Premium",   "Klient Standard")</f>
        <v>Klient Standard</v>
      </c>
    </row>
    <row r="1251" spans="1:11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  <c r="I1251" t="str">
        <f>IF(Tabela1[[#This Row],[Cena brutto za osobę]]&gt;=4000,   "Premium",   "Standard")</f>
        <v>Premium</v>
      </c>
      <c r="J1251" t="str">
        <f>IF(   AND(Tabela1[[#This Row],[Cena brutto za osobę]]&gt;=4000,   Tabela1[[#This Row],[Wartość brutto]]&gt;=10000),   "Klient Premium",   "Klient Standard")</f>
        <v>Klient Premium</v>
      </c>
      <c r="K1251" t="str">
        <f>IF(   OR(Tabela1[[#This Row],[Cena brutto za osobę]]&gt;=4000,   Tabela1[[#This Row],[Wartość brutto]]&gt;=10000),   "Klient Premium",   "Klient Standard")</f>
        <v>Klient Premium</v>
      </c>
    </row>
    <row r="1252" spans="1:11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  <c r="I1252" t="str">
        <f>IF(Tabela1[[#This Row],[Cena brutto za osobę]]&gt;=4000,   "Premium",   "Standard")</f>
        <v>Standard</v>
      </c>
      <c r="J1252" t="str">
        <f>IF(   AND(Tabela1[[#This Row],[Cena brutto za osobę]]&gt;=4000,   Tabela1[[#This Row],[Wartość brutto]]&gt;=10000),   "Klient Premium",   "Klient Standard")</f>
        <v>Klient Standard</v>
      </c>
      <c r="K1252" t="str">
        <f>IF(   OR(Tabela1[[#This Row],[Cena brutto za osobę]]&gt;=4000,   Tabela1[[#This Row],[Wartość brutto]]&gt;=10000),   "Klient Premium",   "Klient Standard")</f>
        <v>Klient Standard</v>
      </c>
    </row>
    <row r="1253" spans="1:11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  <c r="I1253" t="str">
        <f>IF(Tabela1[[#This Row],[Cena brutto za osobę]]&gt;=4000,   "Premium",   "Standard")</f>
        <v>Standard</v>
      </c>
      <c r="J1253" t="str">
        <f>IF(   AND(Tabela1[[#This Row],[Cena brutto za osobę]]&gt;=4000,   Tabela1[[#This Row],[Wartość brutto]]&gt;=10000),   "Klient Premium",   "Klient Standard")</f>
        <v>Klient Standard</v>
      </c>
      <c r="K1253" t="str">
        <f>IF(   OR(Tabela1[[#This Row],[Cena brutto za osobę]]&gt;=4000,   Tabela1[[#This Row],[Wartość brutto]]&gt;=10000),   "Klient Premium",   "Klient Standard")</f>
        <v>Klient Premium</v>
      </c>
    </row>
    <row r="1254" spans="1:11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  <c r="I1254" t="str">
        <f>IF(Tabela1[[#This Row],[Cena brutto za osobę]]&gt;=4000,   "Premium",   "Standard")</f>
        <v>Standard</v>
      </c>
      <c r="J1254" t="str">
        <f>IF(   AND(Tabela1[[#This Row],[Cena brutto za osobę]]&gt;=4000,   Tabela1[[#This Row],[Wartość brutto]]&gt;=10000),   "Klient Premium",   "Klient Standard")</f>
        <v>Klient Standard</v>
      </c>
      <c r="K1254" t="str">
        <f>IF(   OR(Tabela1[[#This Row],[Cena brutto za osobę]]&gt;=4000,   Tabela1[[#This Row],[Wartość brutto]]&gt;=10000),   "Klient Premium",   "Klient Standard")</f>
        <v>Klient Premium</v>
      </c>
    </row>
    <row r="1255" spans="1:11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  <c r="I1255" t="str">
        <f>IF(Tabela1[[#This Row],[Cena brutto za osobę]]&gt;=4000,   "Premium",   "Standard")</f>
        <v>Standard</v>
      </c>
      <c r="J1255" t="str">
        <f>IF(   AND(Tabela1[[#This Row],[Cena brutto za osobę]]&gt;=4000,   Tabela1[[#This Row],[Wartość brutto]]&gt;=10000),   "Klient Premium",   "Klient Standard")</f>
        <v>Klient Standard</v>
      </c>
      <c r="K1255" t="str">
        <f>IF(   OR(Tabela1[[#This Row],[Cena brutto za osobę]]&gt;=4000,   Tabela1[[#This Row],[Wartość brutto]]&gt;=10000),   "Klient Premium",   "Klient Standard")</f>
        <v>Klient Premium</v>
      </c>
    </row>
    <row r="1256" spans="1:11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  <c r="I1256" t="str">
        <f>IF(Tabela1[[#This Row],[Cena brutto za osobę]]&gt;=4000,   "Premium",   "Standard")</f>
        <v>Standard</v>
      </c>
      <c r="J1256" t="str">
        <f>IF(   AND(Tabela1[[#This Row],[Cena brutto za osobę]]&gt;=4000,   Tabela1[[#This Row],[Wartość brutto]]&gt;=10000),   "Klient Premium",   "Klient Standard")</f>
        <v>Klient Standard</v>
      </c>
      <c r="K1256" t="str">
        <f>IF(   OR(Tabela1[[#This Row],[Cena brutto za osobę]]&gt;=4000,   Tabela1[[#This Row],[Wartość brutto]]&gt;=10000),   "Klient Premium",   "Klient Standard")</f>
        <v>Klient Premium</v>
      </c>
    </row>
    <row r="1257" spans="1:11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  <c r="I1257" t="str">
        <f>IF(Tabela1[[#This Row],[Cena brutto za osobę]]&gt;=4000,   "Premium",   "Standard")</f>
        <v>Standard</v>
      </c>
      <c r="J1257" t="str">
        <f>IF(   AND(Tabela1[[#This Row],[Cena brutto za osobę]]&gt;=4000,   Tabela1[[#This Row],[Wartość brutto]]&gt;=10000),   "Klient Premium",   "Klient Standard")</f>
        <v>Klient Standard</v>
      </c>
      <c r="K1257" t="str">
        <f>IF(   OR(Tabela1[[#This Row],[Cena brutto za osobę]]&gt;=4000,   Tabela1[[#This Row],[Wartość brutto]]&gt;=10000),   "Klient Premium",   "Klient Standard")</f>
        <v>Klient Standard</v>
      </c>
    </row>
    <row r="1258" spans="1:11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  <c r="I1258" t="str">
        <f>IF(Tabela1[[#This Row],[Cena brutto za osobę]]&gt;=4000,   "Premium",   "Standard")</f>
        <v>Standard</v>
      </c>
      <c r="J1258" t="str">
        <f>IF(   AND(Tabela1[[#This Row],[Cena brutto za osobę]]&gt;=4000,   Tabela1[[#This Row],[Wartość brutto]]&gt;=10000),   "Klient Premium",   "Klient Standard")</f>
        <v>Klient Standard</v>
      </c>
      <c r="K1258" t="str">
        <f>IF(   OR(Tabela1[[#This Row],[Cena brutto za osobę]]&gt;=4000,   Tabela1[[#This Row],[Wartość brutto]]&gt;=10000),   "Klient Premium",   "Klient Standard")</f>
        <v>Klient Standard</v>
      </c>
    </row>
    <row r="1259" spans="1:11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  <c r="I1259" t="str">
        <f>IF(Tabela1[[#This Row],[Cena brutto za osobę]]&gt;=4000,   "Premium",   "Standard")</f>
        <v>Standard</v>
      </c>
      <c r="J1259" t="str">
        <f>IF(   AND(Tabela1[[#This Row],[Cena brutto za osobę]]&gt;=4000,   Tabela1[[#This Row],[Wartość brutto]]&gt;=10000),   "Klient Premium",   "Klient Standard")</f>
        <v>Klient Standard</v>
      </c>
      <c r="K1259" t="str">
        <f>IF(   OR(Tabela1[[#This Row],[Cena brutto za osobę]]&gt;=4000,   Tabela1[[#This Row],[Wartość brutto]]&gt;=10000),   "Klient Premium",   "Klient Standard")</f>
        <v>Klient Standard</v>
      </c>
    </row>
    <row r="1260" spans="1:11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  <c r="I1260" t="str">
        <f>IF(Tabela1[[#This Row],[Cena brutto za osobę]]&gt;=4000,   "Premium",   "Standard")</f>
        <v>Standard</v>
      </c>
      <c r="J1260" t="str">
        <f>IF(   AND(Tabela1[[#This Row],[Cena brutto za osobę]]&gt;=4000,   Tabela1[[#This Row],[Wartość brutto]]&gt;=10000),   "Klient Premium",   "Klient Standard")</f>
        <v>Klient Standard</v>
      </c>
      <c r="K1260" t="str">
        <f>IF(   OR(Tabela1[[#This Row],[Cena brutto za osobę]]&gt;=4000,   Tabela1[[#This Row],[Wartość brutto]]&gt;=10000),   "Klient Premium",   "Klient Standard")</f>
        <v>Klient Premium</v>
      </c>
    </row>
    <row r="1261" spans="1:11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  <c r="I1261" t="str">
        <f>IF(Tabela1[[#This Row],[Cena brutto za osobę]]&gt;=4000,   "Premium",   "Standard")</f>
        <v>Premium</v>
      </c>
      <c r="J1261" t="str">
        <f>IF(   AND(Tabela1[[#This Row],[Cena brutto za osobę]]&gt;=4000,   Tabela1[[#This Row],[Wartość brutto]]&gt;=10000),   "Klient Premium",   "Klient Standard")</f>
        <v>Klient Premium</v>
      </c>
      <c r="K1261" t="str">
        <f>IF(   OR(Tabela1[[#This Row],[Cena brutto za osobę]]&gt;=4000,   Tabela1[[#This Row],[Wartość brutto]]&gt;=10000),   "Klient Premium",   "Klient Standard")</f>
        <v>Klient Premium</v>
      </c>
    </row>
    <row r="1262" spans="1:11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  <c r="I1262" t="str">
        <f>IF(Tabela1[[#This Row],[Cena brutto za osobę]]&gt;=4000,   "Premium",   "Standard")</f>
        <v>Standard</v>
      </c>
      <c r="J1262" t="str">
        <f>IF(   AND(Tabela1[[#This Row],[Cena brutto za osobę]]&gt;=4000,   Tabela1[[#This Row],[Wartość brutto]]&gt;=10000),   "Klient Premium",   "Klient Standard")</f>
        <v>Klient Standard</v>
      </c>
      <c r="K1262" t="str">
        <f>IF(   OR(Tabela1[[#This Row],[Cena brutto za osobę]]&gt;=4000,   Tabela1[[#This Row],[Wartość brutto]]&gt;=10000),   "Klient Premium",   "Klient Standard")</f>
        <v>Klient Standard</v>
      </c>
    </row>
    <row r="1263" spans="1:11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  <c r="I1263" t="str">
        <f>IF(Tabela1[[#This Row],[Cena brutto za osobę]]&gt;=4000,   "Premium",   "Standard")</f>
        <v>Standard</v>
      </c>
      <c r="J1263" t="str">
        <f>IF(   AND(Tabela1[[#This Row],[Cena brutto za osobę]]&gt;=4000,   Tabela1[[#This Row],[Wartość brutto]]&gt;=10000),   "Klient Premium",   "Klient Standard")</f>
        <v>Klient Standard</v>
      </c>
      <c r="K1263" t="str">
        <f>IF(   OR(Tabela1[[#This Row],[Cena brutto za osobę]]&gt;=4000,   Tabela1[[#This Row],[Wartość brutto]]&gt;=10000),   "Klient Premium",   "Klient Standard")</f>
        <v>Klient Premium</v>
      </c>
    </row>
    <row r="1264" spans="1:11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  <c r="I1264" t="str">
        <f>IF(Tabela1[[#This Row],[Cena brutto za osobę]]&gt;=4000,   "Premium",   "Standard")</f>
        <v>Standard</v>
      </c>
      <c r="J1264" t="str">
        <f>IF(   AND(Tabela1[[#This Row],[Cena brutto za osobę]]&gt;=4000,   Tabela1[[#This Row],[Wartość brutto]]&gt;=10000),   "Klient Premium",   "Klient Standard")</f>
        <v>Klient Standard</v>
      </c>
      <c r="K1264" t="str">
        <f>IF(   OR(Tabela1[[#This Row],[Cena brutto za osobę]]&gt;=4000,   Tabela1[[#This Row],[Wartość brutto]]&gt;=10000),   "Klient Premium",   "Klient Standard")</f>
        <v>Klient Premium</v>
      </c>
    </row>
    <row r="1265" spans="1:11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  <c r="I1265" t="str">
        <f>IF(Tabela1[[#This Row],[Cena brutto za osobę]]&gt;=4000,   "Premium",   "Standard")</f>
        <v>Standard</v>
      </c>
      <c r="J1265" t="str">
        <f>IF(   AND(Tabela1[[#This Row],[Cena brutto za osobę]]&gt;=4000,   Tabela1[[#This Row],[Wartość brutto]]&gt;=10000),   "Klient Premium",   "Klient Standard")</f>
        <v>Klient Standard</v>
      </c>
      <c r="K1265" t="str">
        <f>IF(   OR(Tabela1[[#This Row],[Cena brutto za osobę]]&gt;=4000,   Tabela1[[#This Row],[Wartość brutto]]&gt;=10000),   "Klient Premium",   "Klient Standard")</f>
        <v>Klient Premium</v>
      </c>
    </row>
    <row r="1266" spans="1:11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  <c r="I1266" t="str">
        <f>IF(Tabela1[[#This Row],[Cena brutto za osobę]]&gt;=4000,   "Premium",   "Standard")</f>
        <v>Standard</v>
      </c>
      <c r="J1266" t="str">
        <f>IF(   AND(Tabela1[[#This Row],[Cena brutto za osobę]]&gt;=4000,   Tabela1[[#This Row],[Wartość brutto]]&gt;=10000),   "Klient Premium",   "Klient Standard")</f>
        <v>Klient Standard</v>
      </c>
      <c r="K1266" t="str">
        <f>IF(   OR(Tabela1[[#This Row],[Cena brutto za osobę]]&gt;=4000,   Tabela1[[#This Row],[Wartość brutto]]&gt;=10000),   "Klient Premium",   "Klient Standard")</f>
        <v>Klient Premium</v>
      </c>
    </row>
    <row r="1267" spans="1:11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  <c r="I1267" t="str">
        <f>IF(Tabela1[[#This Row],[Cena brutto za osobę]]&gt;=4000,   "Premium",   "Standard")</f>
        <v>Standard</v>
      </c>
      <c r="J1267" t="str">
        <f>IF(   AND(Tabela1[[#This Row],[Cena brutto za osobę]]&gt;=4000,   Tabela1[[#This Row],[Wartość brutto]]&gt;=10000),   "Klient Premium",   "Klient Standard")</f>
        <v>Klient Standard</v>
      </c>
      <c r="K1267" t="str">
        <f>IF(   OR(Tabela1[[#This Row],[Cena brutto za osobę]]&gt;=4000,   Tabela1[[#This Row],[Wartość brutto]]&gt;=10000),   "Klient Premium",   "Klient Standard")</f>
        <v>Klient Standard</v>
      </c>
    </row>
    <row r="1268" spans="1:11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  <c r="I1268" t="str">
        <f>IF(Tabela1[[#This Row],[Cena brutto za osobę]]&gt;=4000,   "Premium",   "Standard")</f>
        <v>Standard</v>
      </c>
      <c r="J1268" t="str">
        <f>IF(   AND(Tabela1[[#This Row],[Cena brutto za osobę]]&gt;=4000,   Tabela1[[#This Row],[Wartość brutto]]&gt;=10000),   "Klient Premium",   "Klient Standard")</f>
        <v>Klient Standard</v>
      </c>
      <c r="K1268" t="str">
        <f>IF(   OR(Tabela1[[#This Row],[Cena brutto za osobę]]&gt;=4000,   Tabela1[[#This Row],[Wartość brutto]]&gt;=10000),   "Klient Premium",   "Klient Standard")</f>
        <v>Klient Standard</v>
      </c>
    </row>
    <row r="1269" spans="1:11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  <c r="I1269" t="str">
        <f>IF(Tabela1[[#This Row],[Cena brutto za osobę]]&gt;=4000,   "Premium",   "Standard")</f>
        <v>Standard</v>
      </c>
      <c r="J1269" t="str">
        <f>IF(   AND(Tabela1[[#This Row],[Cena brutto za osobę]]&gt;=4000,   Tabela1[[#This Row],[Wartość brutto]]&gt;=10000),   "Klient Premium",   "Klient Standard")</f>
        <v>Klient Standard</v>
      </c>
      <c r="K1269" t="str">
        <f>IF(   OR(Tabela1[[#This Row],[Cena brutto za osobę]]&gt;=4000,   Tabela1[[#This Row],[Wartość brutto]]&gt;=10000),   "Klient Premium",   "Klient Standard")</f>
        <v>Klient Premium</v>
      </c>
    </row>
    <row r="1270" spans="1:11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  <c r="I1270" t="str">
        <f>IF(Tabela1[[#This Row],[Cena brutto za osobę]]&gt;=4000,   "Premium",   "Standard")</f>
        <v>Premium</v>
      </c>
      <c r="J1270" t="str">
        <f>IF(   AND(Tabela1[[#This Row],[Cena brutto za osobę]]&gt;=4000,   Tabela1[[#This Row],[Wartość brutto]]&gt;=10000),   "Klient Premium",   "Klient Standard")</f>
        <v>Klient Premium</v>
      </c>
      <c r="K1270" t="str">
        <f>IF(   OR(Tabela1[[#This Row],[Cena brutto za osobę]]&gt;=4000,   Tabela1[[#This Row],[Wartość brutto]]&gt;=10000),   "Klient Premium",   "Klient Standard")</f>
        <v>Klient Premium</v>
      </c>
    </row>
    <row r="1271" spans="1:11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  <c r="I1271" t="str">
        <f>IF(Tabela1[[#This Row],[Cena brutto za osobę]]&gt;=4000,   "Premium",   "Standard")</f>
        <v>Standard</v>
      </c>
      <c r="J1271" t="str">
        <f>IF(   AND(Tabela1[[#This Row],[Cena brutto za osobę]]&gt;=4000,   Tabela1[[#This Row],[Wartość brutto]]&gt;=10000),   "Klient Premium",   "Klient Standard")</f>
        <v>Klient Standard</v>
      </c>
      <c r="K1271" t="str">
        <f>IF(   OR(Tabela1[[#This Row],[Cena brutto za osobę]]&gt;=4000,   Tabela1[[#This Row],[Wartość brutto]]&gt;=10000),   "Klient Premium",   "Klient Standard")</f>
        <v>Klient Standard</v>
      </c>
    </row>
    <row r="1272" spans="1:11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  <c r="I1272" t="str">
        <f>IF(Tabela1[[#This Row],[Cena brutto za osobę]]&gt;=4000,   "Premium",   "Standard")</f>
        <v>Standard</v>
      </c>
      <c r="J1272" t="str">
        <f>IF(   AND(Tabela1[[#This Row],[Cena brutto za osobę]]&gt;=4000,   Tabela1[[#This Row],[Wartość brutto]]&gt;=10000),   "Klient Premium",   "Klient Standard")</f>
        <v>Klient Standard</v>
      </c>
      <c r="K1272" t="str">
        <f>IF(   OR(Tabela1[[#This Row],[Cena brutto za osobę]]&gt;=4000,   Tabela1[[#This Row],[Wartość brutto]]&gt;=10000),   "Klient Premium",   "Klient Standard")</f>
        <v>Klient Premium</v>
      </c>
    </row>
    <row r="1273" spans="1:11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  <c r="I1273" t="str">
        <f>IF(Tabela1[[#This Row],[Cena brutto za osobę]]&gt;=4000,   "Premium",   "Standard")</f>
        <v>Standard</v>
      </c>
      <c r="J1273" t="str">
        <f>IF(   AND(Tabela1[[#This Row],[Cena brutto za osobę]]&gt;=4000,   Tabela1[[#This Row],[Wartość brutto]]&gt;=10000),   "Klient Premium",   "Klient Standard")</f>
        <v>Klient Standard</v>
      </c>
      <c r="K1273" t="str">
        <f>IF(   OR(Tabela1[[#This Row],[Cena brutto za osobę]]&gt;=4000,   Tabela1[[#This Row],[Wartość brutto]]&gt;=10000),   "Klient Premium",   "Klient Standard")</f>
        <v>Klient Standard</v>
      </c>
    </row>
    <row r="1274" spans="1:11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  <c r="I1274" t="str">
        <f>IF(Tabela1[[#This Row],[Cena brutto za osobę]]&gt;=4000,   "Premium",   "Standard")</f>
        <v>Standard</v>
      </c>
      <c r="J1274" t="str">
        <f>IF(   AND(Tabela1[[#This Row],[Cena brutto za osobę]]&gt;=4000,   Tabela1[[#This Row],[Wartość brutto]]&gt;=10000),   "Klient Premium",   "Klient Standard")</f>
        <v>Klient Standard</v>
      </c>
      <c r="K1274" t="str">
        <f>IF(   OR(Tabela1[[#This Row],[Cena brutto za osobę]]&gt;=4000,   Tabela1[[#This Row],[Wartość brutto]]&gt;=10000),   "Klient Premium",   "Klient Standard")</f>
        <v>Klient Standard</v>
      </c>
    </row>
    <row r="1275" spans="1:11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  <c r="I1275" t="str">
        <f>IF(Tabela1[[#This Row],[Cena brutto za osobę]]&gt;=4000,   "Premium",   "Standard")</f>
        <v>Standard</v>
      </c>
      <c r="J1275" t="str">
        <f>IF(   AND(Tabela1[[#This Row],[Cena brutto za osobę]]&gt;=4000,   Tabela1[[#This Row],[Wartość brutto]]&gt;=10000),   "Klient Premium",   "Klient Standard")</f>
        <v>Klient Standard</v>
      </c>
      <c r="K1275" t="str">
        <f>IF(   OR(Tabela1[[#This Row],[Cena brutto za osobę]]&gt;=4000,   Tabela1[[#This Row],[Wartość brutto]]&gt;=10000),   "Klient Premium",   "Klient Standard")</f>
        <v>Klient Premium</v>
      </c>
    </row>
    <row r="1276" spans="1:11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  <c r="I1276" t="str">
        <f>IF(Tabela1[[#This Row],[Cena brutto za osobę]]&gt;=4000,   "Premium",   "Standard")</f>
        <v>Premium</v>
      </c>
      <c r="J1276" t="str">
        <f>IF(   AND(Tabela1[[#This Row],[Cena brutto za osobę]]&gt;=4000,   Tabela1[[#This Row],[Wartość brutto]]&gt;=10000),   "Klient Premium",   "Klient Standard")</f>
        <v>Klient Premium</v>
      </c>
      <c r="K1276" t="str">
        <f>IF(   OR(Tabela1[[#This Row],[Cena brutto za osobę]]&gt;=4000,   Tabela1[[#This Row],[Wartość brutto]]&gt;=10000),   "Klient Premium",   "Klient Standard")</f>
        <v>Klient Premium</v>
      </c>
    </row>
    <row r="1277" spans="1:11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  <c r="I1277" t="str">
        <f>IF(Tabela1[[#This Row],[Cena brutto za osobę]]&gt;=4000,   "Premium",   "Standard")</f>
        <v>Standard</v>
      </c>
      <c r="J1277" t="str">
        <f>IF(   AND(Tabela1[[#This Row],[Cena brutto za osobę]]&gt;=4000,   Tabela1[[#This Row],[Wartość brutto]]&gt;=10000),   "Klient Premium",   "Klient Standard")</f>
        <v>Klient Standard</v>
      </c>
      <c r="K1277" t="str">
        <f>IF(   OR(Tabela1[[#This Row],[Cena brutto za osobę]]&gt;=4000,   Tabela1[[#This Row],[Wartość brutto]]&gt;=10000),   "Klient Premium",   "Klient Standard")</f>
        <v>Klient Standard</v>
      </c>
    </row>
    <row r="1278" spans="1:11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  <c r="I1278" t="str">
        <f>IF(Tabela1[[#This Row],[Cena brutto za osobę]]&gt;=4000,   "Premium",   "Standard")</f>
        <v>Standard</v>
      </c>
      <c r="J1278" t="str">
        <f>IF(   AND(Tabela1[[#This Row],[Cena brutto za osobę]]&gt;=4000,   Tabela1[[#This Row],[Wartość brutto]]&gt;=10000),   "Klient Premium",   "Klient Standard")</f>
        <v>Klient Standard</v>
      </c>
      <c r="K1278" t="str">
        <f>IF(   OR(Tabela1[[#This Row],[Cena brutto za osobę]]&gt;=4000,   Tabela1[[#This Row],[Wartość brutto]]&gt;=10000),   "Klient Premium",   "Klient Standard")</f>
        <v>Klient Standard</v>
      </c>
    </row>
    <row r="1279" spans="1:11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  <c r="I1279" t="str">
        <f>IF(Tabela1[[#This Row],[Cena brutto za osobę]]&gt;=4000,   "Premium",   "Standard")</f>
        <v>Standard</v>
      </c>
      <c r="J1279" t="str">
        <f>IF(   AND(Tabela1[[#This Row],[Cena brutto za osobę]]&gt;=4000,   Tabela1[[#This Row],[Wartość brutto]]&gt;=10000),   "Klient Premium",   "Klient Standard")</f>
        <v>Klient Standard</v>
      </c>
      <c r="K1279" t="str">
        <f>IF(   OR(Tabela1[[#This Row],[Cena brutto za osobę]]&gt;=4000,   Tabela1[[#This Row],[Wartość brutto]]&gt;=10000),   "Klient Premium",   "Klient Standard")</f>
        <v>Klient Standard</v>
      </c>
    </row>
    <row r="1280" spans="1:11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  <c r="I1280" t="str">
        <f>IF(Tabela1[[#This Row],[Cena brutto za osobę]]&gt;=4000,   "Premium",   "Standard")</f>
        <v>Premium</v>
      </c>
      <c r="J1280" t="str">
        <f>IF(   AND(Tabela1[[#This Row],[Cena brutto za osobę]]&gt;=4000,   Tabela1[[#This Row],[Wartość brutto]]&gt;=10000),   "Klient Premium",   "Klient Standard")</f>
        <v>Klient Premium</v>
      </c>
      <c r="K1280" t="str">
        <f>IF(   OR(Tabela1[[#This Row],[Cena brutto za osobę]]&gt;=4000,   Tabela1[[#This Row],[Wartość brutto]]&gt;=10000),   "Klient Premium",   "Klient Standard")</f>
        <v>Klient Premium</v>
      </c>
    </row>
    <row r="1281" spans="1:11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  <c r="I1281" t="str">
        <f>IF(Tabela1[[#This Row],[Cena brutto za osobę]]&gt;=4000,   "Premium",   "Standard")</f>
        <v>Standard</v>
      </c>
      <c r="J1281" t="str">
        <f>IF(   AND(Tabela1[[#This Row],[Cena brutto za osobę]]&gt;=4000,   Tabela1[[#This Row],[Wartość brutto]]&gt;=10000),   "Klient Premium",   "Klient Standard")</f>
        <v>Klient Standard</v>
      </c>
      <c r="K1281" t="str">
        <f>IF(   OR(Tabela1[[#This Row],[Cena brutto za osobę]]&gt;=4000,   Tabela1[[#This Row],[Wartość brutto]]&gt;=10000),   "Klient Premium",   "Klient Standard")</f>
        <v>Klient Standard</v>
      </c>
    </row>
    <row r="1282" spans="1:11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  <c r="I1282" t="str">
        <f>IF(Tabela1[[#This Row],[Cena brutto za osobę]]&gt;=4000,   "Premium",   "Standard")</f>
        <v>Standard</v>
      </c>
      <c r="J1282" t="str">
        <f>IF(   AND(Tabela1[[#This Row],[Cena brutto za osobę]]&gt;=4000,   Tabela1[[#This Row],[Wartość brutto]]&gt;=10000),   "Klient Premium",   "Klient Standard")</f>
        <v>Klient Standard</v>
      </c>
      <c r="K1282" t="str">
        <f>IF(   OR(Tabela1[[#This Row],[Cena brutto za osobę]]&gt;=4000,   Tabela1[[#This Row],[Wartość brutto]]&gt;=10000),   "Klient Premium",   "Klient Standard")</f>
        <v>Klient Standard</v>
      </c>
    </row>
    <row r="1283" spans="1:11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  <c r="I1283" t="str">
        <f>IF(Tabela1[[#This Row],[Cena brutto za osobę]]&gt;=4000,   "Premium",   "Standard")</f>
        <v>Standard</v>
      </c>
      <c r="J1283" t="str">
        <f>IF(   AND(Tabela1[[#This Row],[Cena brutto za osobę]]&gt;=4000,   Tabela1[[#This Row],[Wartość brutto]]&gt;=10000),   "Klient Premium",   "Klient Standard")</f>
        <v>Klient Standard</v>
      </c>
      <c r="K1283" t="str">
        <f>IF(   OR(Tabela1[[#This Row],[Cena brutto za osobę]]&gt;=4000,   Tabela1[[#This Row],[Wartość brutto]]&gt;=10000),   "Klient Premium",   "Klient Standard")</f>
        <v>Klient Standard</v>
      </c>
    </row>
    <row r="1284" spans="1:11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  <c r="I1284" t="str">
        <f>IF(Tabela1[[#This Row],[Cena brutto za osobę]]&gt;=4000,   "Premium",   "Standard")</f>
        <v>Standard</v>
      </c>
      <c r="J1284" t="str">
        <f>IF(   AND(Tabela1[[#This Row],[Cena brutto za osobę]]&gt;=4000,   Tabela1[[#This Row],[Wartość brutto]]&gt;=10000),   "Klient Premium",   "Klient Standard")</f>
        <v>Klient Standard</v>
      </c>
      <c r="K1284" t="str">
        <f>IF(   OR(Tabela1[[#This Row],[Cena brutto za osobę]]&gt;=4000,   Tabela1[[#This Row],[Wartość brutto]]&gt;=10000),   "Klient Premium",   "Klient Standard")</f>
        <v>Klient Standard</v>
      </c>
    </row>
    <row r="1285" spans="1:11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  <c r="I1285" t="str">
        <f>IF(Tabela1[[#This Row],[Cena brutto za osobę]]&gt;=4000,   "Premium",   "Standard")</f>
        <v>Standard</v>
      </c>
      <c r="J1285" t="str">
        <f>IF(   AND(Tabela1[[#This Row],[Cena brutto za osobę]]&gt;=4000,   Tabela1[[#This Row],[Wartość brutto]]&gt;=10000),   "Klient Premium",   "Klient Standard")</f>
        <v>Klient Standard</v>
      </c>
      <c r="K1285" t="str">
        <f>IF(   OR(Tabela1[[#This Row],[Cena brutto za osobę]]&gt;=4000,   Tabela1[[#This Row],[Wartość brutto]]&gt;=10000),   "Klient Premium",   "Klient Standard")</f>
        <v>Klient Premium</v>
      </c>
    </row>
    <row r="1286" spans="1:11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  <c r="I1286" t="str">
        <f>IF(Tabela1[[#This Row],[Cena brutto za osobę]]&gt;=4000,   "Premium",   "Standard")</f>
        <v>Standard</v>
      </c>
      <c r="J1286" t="str">
        <f>IF(   AND(Tabela1[[#This Row],[Cena brutto za osobę]]&gt;=4000,   Tabela1[[#This Row],[Wartość brutto]]&gt;=10000),   "Klient Premium",   "Klient Standard")</f>
        <v>Klient Standard</v>
      </c>
      <c r="K1286" t="str">
        <f>IF(   OR(Tabela1[[#This Row],[Cena brutto za osobę]]&gt;=4000,   Tabela1[[#This Row],[Wartość brutto]]&gt;=10000),   "Klient Premium",   "Klient Standard")</f>
        <v>Klient Standard</v>
      </c>
    </row>
    <row r="1287" spans="1:11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  <c r="I1287" t="str">
        <f>IF(Tabela1[[#This Row],[Cena brutto za osobę]]&gt;=4000,   "Premium",   "Standard")</f>
        <v>Standard</v>
      </c>
      <c r="J1287" t="str">
        <f>IF(   AND(Tabela1[[#This Row],[Cena brutto za osobę]]&gt;=4000,   Tabela1[[#This Row],[Wartość brutto]]&gt;=10000),   "Klient Premium",   "Klient Standard")</f>
        <v>Klient Standard</v>
      </c>
      <c r="K1287" t="str">
        <f>IF(   OR(Tabela1[[#This Row],[Cena brutto za osobę]]&gt;=4000,   Tabela1[[#This Row],[Wartość brutto]]&gt;=10000),   "Klient Premium",   "Klient Standard")</f>
        <v>Klient Standard</v>
      </c>
    </row>
    <row r="1288" spans="1:11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  <c r="I1288" t="str">
        <f>IF(Tabela1[[#This Row],[Cena brutto za osobę]]&gt;=4000,   "Premium",   "Standard")</f>
        <v>Standard</v>
      </c>
      <c r="J1288" t="str">
        <f>IF(   AND(Tabela1[[#This Row],[Cena brutto za osobę]]&gt;=4000,   Tabela1[[#This Row],[Wartość brutto]]&gt;=10000),   "Klient Premium",   "Klient Standard")</f>
        <v>Klient Standard</v>
      </c>
      <c r="K1288" t="str">
        <f>IF(   OR(Tabela1[[#This Row],[Cena brutto za osobę]]&gt;=4000,   Tabela1[[#This Row],[Wartość brutto]]&gt;=10000),   "Klient Premium",   "Klient Standard")</f>
        <v>Klient Standard</v>
      </c>
    </row>
    <row r="1289" spans="1:11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  <c r="I1289" t="str">
        <f>IF(Tabela1[[#This Row],[Cena brutto za osobę]]&gt;=4000,   "Premium",   "Standard")</f>
        <v>Standard</v>
      </c>
      <c r="J1289" t="str">
        <f>IF(   AND(Tabela1[[#This Row],[Cena brutto za osobę]]&gt;=4000,   Tabela1[[#This Row],[Wartość brutto]]&gt;=10000),   "Klient Premium",   "Klient Standard")</f>
        <v>Klient Standard</v>
      </c>
      <c r="K1289" t="str">
        <f>IF(   OR(Tabela1[[#This Row],[Cena brutto za osobę]]&gt;=4000,   Tabela1[[#This Row],[Wartość brutto]]&gt;=10000),   "Klient Premium",   "Klient Standard")</f>
        <v>Klient Standard</v>
      </c>
    </row>
    <row r="1290" spans="1:11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  <c r="I1290" t="str">
        <f>IF(Tabela1[[#This Row],[Cena brutto za osobę]]&gt;=4000,   "Premium",   "Standard")</f>
        <v>Standard</v>
      </c>
      <c r="J1290" t="str">
        <f>IF(   AND(Tabela1[[#This Row],[Cena brutto za osobę]]&gt;=4000,   Tabela1[[#This Row],[Wartość brutto]]&gt;=10000),   "Klient Premium",   "Klient Standard")</f>
        <v>Klient Standard</v>
      </c>
      <c r="K1290" t="str">
        <f>IF(   OR(Tabela1[[#This Row],[Cena brutto za osobę]]&gt;=4000,   Tabela1[[#This Row],[Wartość brutto]]&gt;=10000),   "Klient Premium",   "Klient Standard")</f>
        <v>Klient Standard</v>
      </c>
    </row>
    <row r="1291" spans="1:11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  <c r="I1291" t="str">
        <f>IF(Tabela1[[#This Row],[Cena brutto za osobę]]&gt;=4000,   "Premium",   "Standard")</f>
        <v>Standard</v>
      </c>
      <c r="J1291" t="str">
        <f>IF(   AND(Tabela1[[#This Row],[Cena brutto za osobę]]&gt;=4000,   Tabela1[[#This Row],[Wartość brutto]]&gt;=10000),   "Klient Premium",   "Klient Standard")</f>
        <v>Klient Standard</v>
      </c>
      <c r="K1291" t="str">
        <f>IF(   OR(Tabela1[[#This Row],[Cena brutto za osobę]]&gt;=4000,   Tabela1[[#This Row],[Wartość brutto]]&gt;=10000),   "Klient Premium",   "Klient Standard")</f>
        <v>Klient Standard</v>
      </c>
    </row>
    <row r="1292" spans="1:11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  <c r="I1292" t="str">
        <f>IF(Tabela1[[#This Row],[Cena brutto za osobę]]&gt;=4000,   "Premium",   "Standard")</f>
        <v>Standard</v>
      </c>
      <c r="J1292" t="str">
        <f>IF(   AND(Tabela1[[#This Row],[Cena brutto za osobę]]&gt;=4000,   Tabela1[[#This Row],[Wartość brutto]]&gt;=10000),   "Klient Premium",   "Klient Standard")</f>
        <v>Klient Standard</v>
      </c>
      <c r="K1292" t="str">
        <f>IF(   OR(Tabela1[[#This Row],[Cena brutto za osobę]]&gt;=4000,   Tabela1[[#This Row],[Wartość brutto]]&gt;=10000),   "Klient Premium",   "Klient Standard")</f>
        <v>Klient Standard</v>
      </c>
    </row>
    <row r="1293" spans="1:11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  <c r="I1293" t="str">
        <f>IF(Tabela1[[#This Row],[Cena brutto za osobę]]&gt;=4000,   "Premium",   "Standard")</f>
        <v>Standard</v>
      </c>
      <c r="J1293" t="str">
        <f>IF(   AND(Tabela1[[#This Row],[Cena brutto za osobę]]&gt;=4000,   Tabela1[[#This Row],[Wartość brutto]]&gt;=10000),   "Klient Premium",   "Klient Standard")</f>
        <v>Klient Standard</v>
      </c>
      <c r="K1293" t="str">
        <f>IF(   OR(Tabela1[[#This Row],[Cena brutto za osobę]]&gt;=4000,   Tabela1[[#This Row],[Wartość brutto]]&gt;=10000),   "Klient Premium",   "Klient Standard")</f>
        <v>Klient Standard</v>
      </c>
    </row>
    <row r="1294" spans="1:11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  <c r="I1294" t="str">
        <f>IF(Tabela1[[#This Row],[Cena brutto za osobę]]&gt;=4000,   "Premium",   "Standard")</f>
        <v>Standard</v>
      </c>
      <c r="J1294" t="str">
        <f>IF(   AND(Tabela1[[#This Row],[Cena brutto za osobę]]&gt;=4000,   Tabela1[[#This Row],[Wartość brutto]]&gt;=10000),   "Klient Premium",   "Klient Standard")</f>
        <v>Klient Standard</v>
      </c>
      <c r="K1294" t="str">
        <f>IF(   OR(Tabela1[[#This Row],[Cena brutto za osobę]]&gt;=4000,   Tabela1[[#This Row],[Wartość brutto]]&gt;=10000),   "Klient Premium",   "Klient Standard")</f>
        <v>Klient Standard</v>
      </c>
    </row>
    <row r="1295" spans="1:11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  <c r="I1295" t="str">
        <f>IF(Tabela1[[#This Row],[Cena brutto za osobę]]&gt;=4000,   "Premium",   "Standard")</f>
        <v>Standard</v>
      </c>
      <c r="J1295" t="str">
        <f>IF(   AND(Tabela1[[#This Row],[Cena brutto za osobę]]&gt;=4000,   Tabela1[[#This Row],[Wartość brutto]]&gt;=10000),   "Klient Premium",   "Klient Standard")</f>
        <v>Klient Standard</v>
      </c>
      <c r="K1295" t="str">
        <f>IF(   OR(Tabela1[[#This Row],[Cena brutto za osobę]]&gt;=4000,   Tabela1[[#This Row],[Wartość brutto]]&gt;=10000),   "Klient Premium",   "Klient Standard")</f>
        <v>Klient Standard</v>
      </c>
    </row>
    <row r="1296" spans="1:11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  <c r="I1296" t="str">
        <f>IF(Tabela1[[#This Row],[Cena brutto za osobę]]&gt;=4000,   "Premium",   "Standard")</f>
        <v>Premium</v>
      </c>
      <c r="J1296" t="str">
        <f>IF(   AND(Tabela1[[#This Row],[Cena brutto za osobę]]&gt;=4000,   Tabela1[[#This Row],[Wartość brutto]]&gt;=10000),   "Klient Premium",   "Klient Standard")</f>
        <v>Klient Premium</v>
      </c>
      <c r="K1296" t="str">
        <f>IF(   OR(Tabela1[[#This Row],[Cena brutto za osobę]]&gt;=4000,   Tabela1[[#This Row],[Wartość brutto]]&gt;=10000),   "Klient Premium",   "Klient Standard")</f>
        <v>Klient Premium</v>
      </c>
    </row>
    <row r="1297" spans="1:11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  <c r="I1297" t="str">
        <f>IF(Tabela1[[#This Row],[Cena brutto za osobę]]&gt;=4000,   "Premium",   "Standard")</f>
        <v>Standard</v>
      </c>
      <c r="J1297" t="str">
        <f>IF(   AND(Tabela1[[#This Row],[Cena brutto za osobę]]&gt;=4000,   Tabela1[[#This Row],[Wartość brutto]]&gt;=10000),   "Klient Premium",   "Klient Standard")</f>
        <v>Klient Standard</v>
      </c>
      <c r="K1297" t="str">
        <f>IF(   OR(Tabela1[[#This Row],[Cena brutto za osobę]]&gt;=4000,   Tabela1[[#This Row],[Wartość brutto]]&gt;=10000),   "Klient Premium",   "Klient Standard")</f>
        <v>Klient Standard</v>
      </c>
    </row>
    <row r="1298" spans="1:11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  <c r="I1298" t="str">
        <f>IF(Tabela1[[#This Row],[Cena brutto za osobę]]&gt;=4000,   "Premium",   "Standard")</f>
        <v>Standard</v>
      </c>
      <c r="J1298" t="str">
        <f>IF(   AND(Tabela1[[#This Row],[Cena brutto za osobę]]&gt;=4000,   Tabela1[[#This Row],[Wartość brutto]]&gt;=10000),   "Klient Premium",   "Klient Standard")</f>
        <v>Klient Standard</v>
      </c>
      <c r="K1298" t="str">
        <f>IF(   OR(Tabela1[[#This Row],[Cena brutto za osobę]]&gt;=4000,   Tabela1[[#This Row],[Wartość brutto]]&gt;=10000),   "Klient Premium",   "Klient Standard")</f>
        <v>Klient Premium</v>
      </c>
    </row>
    <row r="1299" spans="1:11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  <c r="I1299" t="str">
        <f>IF(Tabela1[[#This Row],[Cena brutto za osobę]]&gt;=4000,   "Premium",   "Standard")</f>
        <v>Standard</v>
      </c>
      <c r="J1299" t="str">
        <f>IF(   AND(Tabela1[[#This Row],[Cena brutto za osobę]]&gt;=4000,   Tabela1[[#This Row],[Wartość brutto]]&gt;=10000),   "Klient Premium",   "Klient Standard")</f>
        <v>Klient Standard</v>
      </c>
      <c r="K1299" t="str">
        <f>IF(   OR(Tabela1[[#This Row],[Cena brutto za osobę]]&gt;=4000,   Tabela1[[#This Row],[Wartość brutto]]&gt;=10000),   "Klient Premium",   "Klient Standard")</f>
        <v>Klient Standard</v>
      </c>
    </row>
    <row r="1300" spans="1:11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  <c r="I1300" t="str">
        <f>IF(Tabela1[[#This Row],[Cena brutto za osobę]]&gt;=4000,   "Premium",   "Standard")</f>
        <v>Standard</v>
      </c>
      <c r="J1300" t="str">
        <f>IF(   AND(Tabela1[[#This Row],[Cena brutto za osobę]]&gt;=4000,   Tabela1[[#This Row],[Wartość brutto]]&gt;=10000),   "Klient Premium",   "Klient Standard")</f>
        <v>Klient Standard</v>
      </c>
      <c r="K1300" t="str">
        <f>IF(   OR(Tabela1[[#This Row],[Cena brutto za osobę]]&gt;=4000,   Tabela1[[#This Row],[Wartość brutto]]&gt;=10000),   "Klient Premium",   "Klient Standard")</f>
        <v>Klient Premium</v>
      </c>
    </row>
    <row r="1301" spans="1:11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  <c r="I1301" t="str">
        <f>IF(Tabela1[[#This Row],[Cena brutto za osobę]]&gt;=4000,   "Premium",   "Standard")</f>
        <v>Standard</v>
      </c>
      <c r="J1301" t="str">
        <f>IF(   AND(Tabela1[[#This Row],[Cena brutto za osobę]]&gt;=4000,   Tabela1[[#This Row],[Wartość brutto]]&gt;=10000),   "Klient Premium",   "Klient Standard")</f>
        <v>Klient Standard</v>
      </c>
      <c r="K1301" t="str">
        <f>IF(   OR(Tabela1[[#This Row],[Cena brutto za osobę]]&gt;=4000,   Tabela1[[#This Row],[Wartość brutto]]&gt;=10000),   "Klient Premium",   "Klient Standard")</f>
        <v>Klient Standard</v>
      </c>
    </row>
    <row r="1302" spans="1:11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  <c r="I1302" t="str">
        <f>IF(Tabela1[[#This Row],[Cena brutto za osobę]]&gt;=4000,   "Premium",   "Standard")</f>
        <v>Standard</v>
      </c>
      <c r="J1302" t="str">
        <f>IF(   AND(Tabela1[[#This Row],[Cena brutto za osobę]]&gt;=4000,   Tabela1[[#This Row],[Wartość brutto]]&gt;=10000),   "Klient Premium",   "Klient Standard")</f>
        <v>Klient Standard</v>
      </c>
      <c r="K1302" t="str">
        <f>IF(   OR(Tabela1[[#This Row],[Cena brutto za osobę]]&gt;=4000,   Tabela1[[#This Row],[Wartość brutto]]&gt;=10000),   "Klient Premium",   "Klient Standard")</f>
        <v>Klient Premium</v>
      </c>
    </row>
    <row r="1303" spans="1:11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  <c r="I1303" t="str">
        <f>IF(Tabela1[[#This Row],[Cena brutto za osobę]]&gt;=4000,   "Premium",   "Standard")</f>
        <v>Standard</v>
      </c>
      <c r="J1303" t="str">
        <f>IF(   AND(Tabela1[[#This Row],[Cena brutto za osobę]]&gt;=4000,   Tabela1[[#This Row],[Wartość brutto]]&gt;=10000),   "Klient Premium",   "Klient Standard")</f>
        <v>Klient Standard</v>
      </c>
      <c r="K1303" t="str">
        <f>IF(   OR(Tabela1[[#This Row],[Cena brutto za osobę]]&gt;=4000,   Tabela1[[#This Row],[Wartość brutto]]&gt;=10000),   "Klient Premium",   "Klient Standard")</f>
        <v>Klient Premium</v>
      </c>
    </row>
    <row r="1304" spans="1:11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  <c r="I1304" t="str">
        <f>IF(Tabela1[[#This Row],[Cena brutto za osobę]]&gt;=4000,   "Premium",   "Standard")</f>
        <v>Premium</v>
      </c>
      <c r="J1304" t="str">
        <f>IF(   AND(Tabela1[[#This Row],[Cena brutto za osobę]]&gt;=4000,   Tabela1[[#This Row],[Wartość brutto]]&gt;=10000),   "Klient Premium",   "Klient Standard")</f>
        <v>Klient Standard</v>
      </c>
      <c r="K1304" t="str">
        <f>IF(   OR(Tabela1[[#This Row],[Cena brutto za osobę]]&gt;=4000,   Tabela1[[#This Row],[Wartość brutto]]&gt;=10000),   "Klient Premium",   "Klient Standard")</f>
        <v>Klient Premium</v>
      </c>
    </row>
    <row r="1305" spans="1:11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  <c r="I1305" t="str">
        <f>IF(Tabela1[[#This Row],[Cena brutto za osobę]]&gt;=4000,   "Premium",   "Standard")</f>
        <v>Standard</v>
      </c>
      <c r="J1305" t="str">
        <f>IF(   AND(Tabela1[[#This Row],[Cena brutto za osobę]]&gt;=4000,   Tabela1[[#This Row],[Wartość brutto]]&gt;=10000),   "Klient Premium",   "Klient Standard")</f>
        <v>Klient Standard</v>
      </c>
      <c r="K1305" t="str">
        <f>IF(   OR(Tabela1[[#This Row],[Cena brutto za osobę]]&gt;=4000,   Tabela1[[#This Row],[Wartość brutto]]&gt;=10000),   "Klient Premium",   "Klient Standard")</f>
        <v>Klient Premium</v>
      </c>
    </row>
    <row r="1306" spans="1:11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  <c r="I1306" t="str">
        <f>IF(Tabela1[[#This Row],[Cena brutto za osobę]]&gt;=4000,   "Premium",   "Standard")</f>
        <v>Premium</v>
      </c>
      <c r="J1306" t="str">
        <f>IF(   AND(Tabela1[[#This Row],[Cena brutto za osobę]]&gt;=4000,   Tabela1[[#This Row],[Wartość brutto]]&gt;=10000),   "Klient Premium",   "Klient Standard")</f>
        <v>Klient Premium</v>
      </c>
      <c r="K1306" t="str">
        <f>IF(   OR(Tabela1[[#This Row],[Cena brutto za osobę]]&gt;=4000,   Tabela1[[#This Row],[Wartość brutto]]&gt;=10000),   "Klient Premium",   "Klient Standard")</f>
        <v>Klient Premium</v>
      </c>
    </row>
    <row r="1307" spans="1:11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  <c r="I1307" t="str">
        <f>IF(Tabela1[[#This Row],[Cena brutto za osobę]]&gt;=4000,   "Premium",   "Standard")</f>
        <v>Standard</v>
      </c>
      <c r="J1307" t="str">
        <f>IF(   AND(Tabela1[[#This Row],[Cena brutto za osobę]]&gt;=4000,   Tabela1[[#This Row],[Wartość brutto]]&gt;=10000),   "Klient Premium",   "Klient Standard")</f>
        <v>Klient Standard</v>
      </c>
      <c r="K1307" t="str">
        <f>IF(   OR(Tabela1[[#This Row],[Cena brutto za osobę]]&gt;=4000,   Tabela1[[#This Row],[Wartość brutto]]&gt;=10000),   "Klient Premium",   "Klient Standard")</f>
        <v>Klient Standard</v>
      </c>
    </row>
    <row r="1308" spans="1:11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  <c r="I1308" t="str">
        <f>IF(Tabela1[[#This Row],[Cena brutto za osobę]]&gt;=4000,   "Premium",   "Standard")</f>
        <v>Standard</v>
      </c>
      <c r="J1308" t="str">
        <f>IF(   AND(Tabela1[[#This Row],[Cena brutto za osobę]]&gt;=4000,   Tabela1[[#This Row],[Wartość brutto]]&gt;=10000),   "Klient Premium",   "Klient Standard")</f>
        <v>Klient Standard</v>
      </c>
      <c r="K1308" t="str">
        <f>IF(   OR(Tabela1[[#This Row],[Cena brutto za osobę]]&gt;=4000,   Tabela1[[#This Row],[Wartość brutto]]&gt;=10000),   "Klient Premium",   "Klient Standard")</f>
        <v>Klient Standard</v>
      </c>
    </row>
    <row r="1309" spans="1:11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  <c r="I1309" t="str">
        <f>IF(Tabela1[[#This Row],[Cena brutto za osobę]]&gt;=4000,   "Premium",   "Standard")</f>
        <v>Premium</v>
      </c>
      <c r="J1309" t="str">
        <f>IF(   AND(Tabela1[[#This Row],[Cena brutto za osobę]]&gt;=4000,   Tabela1[[#This Row],[Wartość brutto]]&gt;=10000),   "Klient Premium",   "Klient Standard")</f>
        <v>Klient Standard</v>
      </c>
      <c r="K1309" t="str">
        <f>IF(   OR(Tabela1[[#This Row],[Cena brutto za osobę]]&gt;=4000,   Tabela1[[#This Row],[Wartość brutto]]&gt;=10000),   "Klient Premium",   "Klient Standard")</f>
        <v>Klient Premium</v>
      </c>
    </row>
    <row r="1310" spans="1:11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  <c r="I1310" t="str">
        <f>IF(Tabela1[[#This Row],[Cena brutto za osobę]]&gt;=4000,   "Premium",   "Standard")</f>
        <v>Standard</v>
      </c>
      <c r="J1310" t="str">
        <f>IF(   AND(Tabela1[[#This Row],[Cena brutto za osobę]]&gt;=4000,   Tabela1[[#This Row],[Wartość brutto]]&gt;=10000),   "Klient Premium",   "Klient Standard")</f>
        <v>Klient Standard</v>
      </c>
      <c r="K1310" t="str">
        <f>IF(   OR(Tabela1[[#This Row],[Cena brutto za osobę]]&gt;=4000,   Tabela1[[#This Row],[Wartość brutto]]&gt;=10000),   "Klient Premium",   "Klient Standard")</f>
        <v>Klient Premium</v>
      </c>
    </row>
    <row r="1311" spans="1:11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  <c r="I1311" t="str">
        <f>IF(Tabela1[[#This Row],[Cena brutto za osobę]]&gt;=4000,   "Premium",   "Standard")</f>
        <v>Standard</v>
      </c>
      <c r="J1311" t="str">
        <f>IF(   AND(Tabela1[[#This Row],[Cena brutto za osobę]]&gt;=4000,   Tabela1[[#This Row],[Wartość brutto]]&gt;=10000),   "Klient Premium",   "Klient Standard")</f>
        <v>Klient Standard</v>
      </c>
      <c r="K1311" t="str">
        <f>IF(   OR(Tabela1[[#This Row],[Cena brutto za osobę]]&gt;=4000,   Tabela1[[#This Row],[Wartość brutto]]&gt;=10000),   "Klient Premium",   "Klient Standard")</f>
        <v>Klient Standard</v>
      </c>
    </row>
    <row r="1312" spans="1:11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  <c r="I1312" t="str">
        <f>IF(Tabela1[[#This Row],[Cena brutto za osobę]]&gt;=4000,   "Premium",   "Standard")</f>
        <v>Standard</v>
      </c>
      <c r="J1312" t="str">
        <f>IF(   AND(Tabela1[[#This Row],[Cena brutto za osobę]]&gt;=4000,   Tabela1[[#This Row],[Wartość brutto]]&gt;=10000),   "Klient Premium",   "Klient Standard")</f>
        <v>Klient Standard</v>
      </c>
      <c r="K1312" t="str">
        <f>IF(   OR(Tabela1[[#This Row],[Cena brutto za osobę]]&gt;=4000,   Tabela1[[#This Row],[Wartość brutto]]&gt;=10000),   "Klient Premium",   "Klient Standard")</f>
        <v>Klient Standard</v>
      </c>
    </row>
    <row r="1313" spans="1:11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  <c r="I1313" t="str">
        <f>IF(Tabela1[[#This Row],[Cena brutto za osobę]]&gt;=4000,   "Premium",   "Standard")</f>
        <v>Standard</v>
      </c>
      <c r="J1313" t="str">
        <f>IF(   AND(Tabela1[[#This Row],[Cena brutto za osobę]]&gt;=4000,   Tabela1[[#This Row],[Wartość brutto]]&gt;=10000),   "Klient Premium",   "Klient Standard")</f>
        <v>Klient Standard</v>
      </c>
      <c r="K1313" t="str">
        <f>IF(   OR(Tabela1[[#This Row],[Cena brutto za osobę]]&gt;=4000,   Tabela1[[#This Row],[Wartość brutto]]&gt;=10000),   "Klient Premium",   "Klient Standard")</f>
        <v>Klient Standard</v>
      </c>
    </row>
    <row r="1314" spans="1:11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  <c r="I1314" t="str">
        <f>IF(Tabela1[[#This Row],[Cena brutto za osobę]]&gt;=4000,   "Premium",   "Standard")</f>
        <v>Standard</v>
      </c>
      <c r="J1314" t="str">
        <f>IF(   AND(Tabela1[[#This Row],[Cena brutto za osobę]]&gt;=4000,   Tabela1[[#This Row],[Wartość brutto]]&gt;=10000),   "Klient Premium",   "Klient Standard")</f>
        <v>Klient Standard</v>
      </c>
      <c r="K1314" t="str">
        <f>IF(   OR(Tabela1[[#This Row],[Cena brutto za osobę]]&gt;=4000,   Tabela1[[#This Row],[Wartość brutto]]&gt;=10000),   "Klient Premium",   "Klient Standard")</f>
        <v>Klient Standard</v>
      </c>
    </row>
    <row r="1315" spans="1:11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  <c r="I1315" t="str">
        <f>IF(Tabela1[[#This Row],[Cena brutto za osobę]]&gt;=4000,   "Premium",   "Standard")</f>
        <v>Standard</v>
      </c>
      <c r="J1315" t="str">
        <f>IF(   AND(Tabela1[[#This Row],[Cena brutto za osobę]]&gt;=4000,   Tabela1[[#This Row],[Wartość brutto]]&gt;=10000),   "Klient Premium",   "Klient Standard")</f>
        <v>Klient Standard</v>
      </c>
      <c r="K1315" t="str">
        <f>IF(   OR(Tabela1[[#This Row],[Cena brutto za osobę]]&gt;=4000,   Tabela1[[#This Row],[Wartość brutto]]&gt;=10000),   "Klient Premium",   "Klient Standard")</f>
        <v>Klient Standard</v>
      </c>
    </row>
    <row r="1316" spans="1:11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  <c r="I1316" t="str">
        <f>IF(Tabela1[[#This Row],[Cena brutto za osobę]]&gt;=4000,   "Premium",   "Standard")</f>
        <v>Standard</v>
      </c>
      <c r="J1316" t="str">
        <f>IF(   AND(Tabela1[[#This Row],[Cena brutto za osobę]]&gt;=4000,   Tabela1[[#This Row],[Wartość brutto]]&gt;=10000),   "Klient Premium",   "Klient Standard")</f>
        <v>Klient Standard</v>
      </c>
      <c r="K1316" t="str">
        <f>IF(   OR(Tabela1[[#This Row],[Cena brutto za osobę]]&gt;=4000,   Tabela1[[#This Row],[Wartość brutto]]&gt;=10000),   "Klient Premium",   "Klient Standard")</f>
        <v>Klient Standard</v>
      </c>
    </row>
    <row r="1317" spans="1:11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  <c r="I1317" t="str">
        <f>IF(Tabela1[[#This Row],[Cena brutto za osobę]]&gt;=4000,   "Premium",   "Standard")</f>
        <v>Standard</v>
      </c>
      <c r="J1317" t="str">
        <f>IF(   AND(Tabela1[[#This Row],[Cena brutto za osobę]]&gt;=4000,   Tabela1[[#This Row],[Wartość brutto]]&gt;=10000),   "Klient Premium",   "Klient Standard")</f>
        <v>Klient Standard</v>
      </c>
      <c r="K1317" t="str">
        <f>IF(   OR(Tabela1[[#This Row],[Cena brutto za osobę]]&gt;=4000,   Tabela1[[#This Row],[Wartość brutto]]&gt;=10000),   "Klient Premium",   "Klient Standard")</f>
        <v>Klient Standard</v>
      </c>
    </row>
    <row r="1318" spans="1:11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  <c r="I1318" t="str">
        <f>IF(Tabela1[[#This Row],[Cena brutto za osobę]]&gt;=4000,   "Premium",   "Standard")</f>
        <v>Standard</v>
      </c>
      <c r="J1318" t="str">
        <f>IF(   AND(Tabela1[[#This Row],[Cena brutto za osobę]]&gt;=4000,   Tabela1[[#This Row],[Wartość brutto]]&gt;=10000),   "Klient Premium",   "Klient Standard")</f>
        <v>Klient Standard</v>
      </c>
      <c r="K1318" t="str">
        <f>IF(   OR(Tabela1[[#This Row],[Cena brutto za osobę]]&gt;=4000,   Tabela1[[#This Row],[Wartość brutto]]&gt;=10000),   "Klient Premium",   "Klient Standard")</f>
        <v>Klient Standard</v>
      </c>
    </row>
    <row r="1319" spans="1:11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  <c r="I1319" t="str">
        <f>IF(Tabela1[[#This Row],[Cena brutto za osobę]]&gt;=4000,   "Premium",   "Standard")</f>
        <v>Standard</v>
      </c>
      <c r="J1319" t="str">
        <f>IF(   AND(Tabela1[[#This Row],[Cena brutto za osobę]]&gt;=4000,   Tabela1[[#This Row],[Wartość brutto]]&gt;=10000),   "Klient Premium",   "Klient Standard")</f>
        <v>Klient Standard</v>
      </c>
      <c r="K1319" t="str">
        <f>IF(   OR(Tabela1[[#This Row],[Cena brutto za osobę]]&gt;=4000,   Tabela1[[#This Row],[Wartość brutto]]&gt;=10000),   "Klient Premium",   "Klient Standard")</f>
        <v>Klient Standard</v>
      </c>
    </row>
    <row r="1320" spans="1:11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  <c r="I1320" t="str">
        <f>IF(Tabela1[[#This Row],[Cena brutto za osobę]]&gt;=4000,   "Premium",   "Standard")</f>
        <v>Standard</v>
      </c>
      <c r="J1320" t="str">
        <f>IF(   AND(Tabela1[[#This Row],[Cena brutto za osobę]]&gt;=4000,   Tabela1[[#This Row],[Wartość brutto]]&gt;=10000),   "Klient Premium",   "Klient Standard")</f>
        <v>Klient Standard</v>
      </c>
      <c r="K1320" t="str">
        <f>IF(   OR(Tabela1[[#This Row],[Cena brutto za osobę]]&gt;=4000,   Tabela1[[#This Row],[Wartość brutto]]&gt;=10000),   "Klient Premium",   "Klient Standard")</f>
        <v>Klient Premium</v>
      </c>
    </row>
    <row r="1321" spans="1:11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  <c r="I1321" t="str">
        <f>IF(Tabela1[[#This Row],[Cena brutto za osobę]]&gt;=4000,   "Premium",   "Standard")</f>
        <v>Standard</v>
      </c>
      <c r="J1321" t="str">
        <f>IF(   AND(Tabela1[[#This Row],[Cena brutto za osobę]]&gt;=4000,   Tabela1[[#This Row],[Wartość brutto]]&gt;=10000),   "Klient Premium",   "Klient Standard")</f>
        <v>Klient Standard</v>
      </c>
      <c r="K1321" t="str">
        <f>IF(   OR(Tabela1[[#This Row],[Cena brutto za osobę]]&gt;=4000,   Tabela1[[#This Row],[Wartość brutto]]&gt;=10000),   "Klient Premium",   "Klient Standard")</f>
        <v>Klient Standard</v>
      </c>
    </row>
    <row r="1322" spans="1:11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  <c r="I1322" t="str">
        <f>IF(Tabela1[[#This Row],[Cena brutto za osobę]]&gt;=4000,   "Premium",   "Standard")</f>
        <v>Standard</v>
      </c>
      <c r="J1322" t="str">
        <f>IF(   AND(Tabela1[[#This Row],[Cena brutto za osobę]]&gt;=4000,   Tabela1[[#This Row],[Wartość brutto]]&gt;=10000),   "Klient Premium",   "Klient Standard")</f>
        <v>Klient Standard</v>
      </c>
      <c r="K1322" t="str">
        <f>IF(   OR(Tabela1[[#This Row],[Cena brutto za osobę]]&gt;=4000,   Tabela1[[#This Row],[Wartość brutto]]&gt;=10000),   "Klient Premium",   "Klient Standard")</f>
        <v>Klient Standard</v>
      </c>
    </row>
    <row r="1323" spans="1:11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  <c r="I1323" t="str">
        <f>IF(Tabela1[[#This Row],[Cena brutto za osobę]]&gt;=4000,   "Premium",   "Standard")</f>
        <v>Standard</v>
      </c>
      <c r="J1323" t="str">
        <f>IF(   AND(Tabela1[[#This Row],[Cena brutto za osobę]]&gt;=4000,   Tabela1[[#This Row],[Wartość brutto]]&gt;=10000),   "Klient Premium",   "Klient Standard")</f>
        <v>Klient Standard</v>
      </c>
      <c r="K1323" t="str">
        <f>IF(   OR(Tabela1[[#This Row],[Cena brutto za osobę]]&gt;=4000,   Tabela1[[#This Row],[Wartość brutto]]&gt;=10000),   "Klient Premium",   "Klient Standard")</f>
        <v>Klient Standard</v>
      </c>
    </row>
    <row r="1324" spans="1:11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  <c r="I1324" t="str">
        <f>IF(Tabela1[[#This Row],[Cena brutto za osobę]]&gt;=4000,   "Premium",   "Standard")</f>
        <v>Standard</v>
      </c>
      <c r="J1324" t="str">
        <f>IF(   AND(Tabela1[[#This Row],[Cena brutto za osobę]]&gt;=4000,   Tabela1[[#This Row],[Wartość brutto]]&gt;=10000),   "Klient Premium",   "Klient Standard")</f>
        <v>Klient Standard</v>
      </c>
      <c r="K1324" t="str">
        <f>IF(   OR(Tabela1[[#This Row],[Cena brutto za osobę]]&gt;=4000,   Tabela1[[#This Row],[Wartość brutto]]&gt;=10000),   "Klient Premium",   "Klient Standard")</f>
        <v>Klient Standard</v>
      </c>
    </row>
    <row r="1325" spans="1:11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  <c r="I1325" t="str">
        <f>IF(Tabela1[[#This Row],[Cena brutto za osobę]]&gt;=4000,   "Premium",   "Standard")</f>
        <v>Standard</v>
      </c>
      <c r="J1325" t="str">
        <f>IF(   AND(Tabela1[[#This Row],[Cena brutto za osobę]]&gt;=4000,   Tabela1[[#This Row],[Wartość brutto]]&gt;=10000),   "Klient Premium",   "Klient Standard")</f>
        <v>Klient Standard</v>
      </c>
      <c r="K1325" t="str">
        <f>IF(   OR(Tabela1[[#This Row],[Cena brutto za osobę]]&gt;=4000,   Tabela1[[#This Row],[Wartość brutto]]&gt;=10000),   "Klient Premium",   "Klient Standard")</f>
        <v>Klient Standard</v>
      </c>
    </row>
    <row r="1326" spans="1:11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  <c r="I1326" t="str">
        <f>IF(Tabela1[[#This Row],[Cena brutto za osobę]]&gt;=4000,   "Premium",   "Standard")</f>
        <v>Premium</v>
      </c>
      <c r="J1326" t="str">
        <f>IF(   AND(Tabela1[[#This Row],[Cena brutto za osobę]]&gt;=4000,   Tabela1[[#This Row],[Wartość brutto]]&gt;=10000),   "Klient Premium",   "Klient Standard")</f>
        <v>Klient Standard</v>
      </c>
      <c r="K1326" t="str">
        <f>IF(   OR(Tabela1[[#This Row],[Cena brutto za osobę]]&gt;=4000,   Tabela1[[#This Row],[Wartość brutto]]&gt;=10000),   "Klient Premium",   "Klient Standard")</f>
        <v>Klient Premium</v>
      </c>
    </row>
    <row r="1327" spans="1:11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  <c r="I1327" t="str">
        <f>IF(Tabela1[[#This Row],[Cena brutto za osobę]]&gt;=4000,   "Premium",   "Standard")</f>
        <v>Standard</v>
      </c>
      <c r="J1327" t="str">
        <f>IF(   AND(Tabela1[[#This Row],[Cena brutto za osobę]]&gt;=4000,   Tabela1[[#This Row],[Wartość brutto]]&gt;=10000),   "Klient Premium",   "Klient Standard")</f>
        <v>Klient Standard</v>
      </c>
      <c r="K1327" t="str">
        <f>IF(   OR(Tabela1[[#This Row],[Cena brutto za osobę]]&gt;=4000,   Tabela1[[#This Row],[Wartość brutto]]&gt;=10000),   "Klient Premium",   "Klient Standard")</f>
        <v>Klient Standard</v>
      </c>
    </row>
    <row r="1328" spans="1:11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  <c r="I1328" t="str">
        <f>IF(Tabela1[[#This Row],[Cena brutto za osobę]]&gt;=4000,   "Premium",   "Standard")</f>
        <v>Premium</v>
      </c>
      <c r="J1328" t="str">
        <f>IF(   AND(Tabela1[[#This Row],[Cena brutto za osobę]]&gt;=4000,   Tabela1[[#This Row],[Wartość brutto]]&gt;=10000),   "Klient Premium",   "Klient Standard")</f>
        <v>Klient Premium</v>
      </c>
      <c r="K1328" t="str">
        <f>IF(   OR(Tabela1[[#This Row],[Cena brutto za osobę]]&gt;=4000,   Tabela1[[#This Row],[Wartość brutto]]&gt;=10000),   "Klient Premium",   "Klient Standard")</f>
        <v>Klient Premium</v>
      </c>
    </row>
    <row r="1329" spans="1:11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  <c r="I1329" t="str">
        <f>IF(Tabela1[[#This Row],[Cena brutto za osobę]]&gt;=4000,   "Premium",   "Standard")</f>
        <v>Standard</v>
      </c>
      <c r="J1329" t="str">
        <f>IF(   AND(Tabela1[[#This Row],[Cena brutto za osobę]]&gt;=4000,   Tabela1[[#This Row],[Wartość brutto]]&gt;=10000),   "Klient Premium",   "Klient Standard")</f>
        <v>Klient Standard</v>
      </c>
      <c r="K1329" t="str">
        <f>IF(   OR(Tabela1[[#This Row],[Cena brutto za osobę]]&gt;=4000,   Tabela1[[#This Row],[Wartość brutto]]&gt;=10000),   "Klient Premium",   "Klient Standard")</f>
        <v>Klient Standard</v>
      </c>
    </row>
    <row r="1330" spans="1:11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  <c r="I1330" t="str">
        <f>IF(Tabela1[[#This Row],[Cena brutto za osobę]]&gt;=4000,   "Premium",   "Standard")</f>
        <v>Standard</v>
      </c>
      <c r="J1330" t="str">
        <f>IF(   AND(Tabela1[[#This Row],[Cena brutto za osobę]]&gt;=4000,   Tabela1[[#This Row],[Wartość brutto]]&gt;=10000),   "Klient Premium",   "Klient Standard")</f>
        <v>Klient Standard</v>
      </c>
      <c r="K1330" t="str">
        <f>IF(   OR(Tabela1[[#This Row],[Cena brutto za osobę]]&gt;=4000,   Tabela1[[#This Row],[Wartość brutto]]&gt;=10000),   "Klient Premium",   "Klient Standard")</f>
        <v>Klient Premium</v>
      </c>
    </row>
    <row r="1331" spans="1:11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  <c r="I1331" t="str">
        <f>IF(Tabela1[[#This Row],[Cena brutto za osobę]]&gt;=4000,   "Premium",   "Standard")</f>
        <v>Standard</v>
      </c>
      <c r="J1331" t="str">
        <f>IF(   AND(Tabela1[[#This Row],[Cena brutto za osobę]]&gt;=4000,   Tabela1[[#This Row],[Wartość brutto]]&gt;=10000),   "Klient Premium",   "Klient Standard")</f>
        <v>Klient Standard</v>
      </c>
      <c r="K1331" t="str">
        <f>IF(   OR(Tabela1[[#This Row],[Cena brutto za osobę]]&gt;=4000,   Tabela1[[#This Row],[Wartość brutto]]&gt;=10000),   "Klient Premium",   "Klient Standard")</f>
        <v>Klient Standard</v>
      </c>
    </row>
    <row r="1332" spans="1:11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  <c r="I1332" t="str">
        <f>IF(Tabela1[[#This Row],[Cena brutto za osobę]]&gt;=4000,   "Premium",   "Standard")</f>
        <v>Standard</v>
      </c>
      <c r="J1332" t="str">
        <f>IF(   AND(Tabela1[[#This Row],[Cena brutto za osobę]]&gt;=4000,   Tabela1[[#This Row],[Wartość brutto]]&gt;=10000),   "Klient Premium",   "Klient Standard")</f>
        <v>Klient Standard</v>
      </c>
      <c r="K1332" t="str">
        <f>IF(   OR(Tabela1[[#This Row],[Cena brutto za osobę]]&gt;=4000,   Tabela1[[#This Row],[Wartość brutto]]&gt;=10000),   "Klient Premium",   "Klient Standard")</f>
        <v>Klient Standard</v>
      </c>
    </row>
    <row r="1333" spans="1:11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  <c r="I1333" t="str">
        <f>IF(Tabela1[[#This Row],[Cena brutto za osobę]]&gt;=4000,   "Premium",   "Standard")</f>
        <v>Standard</v>
      </c>
      <c r="J1333" t="str">
        <f>IF(   AND(Tabela1[[#This Row],[Cena brutto za osobę]]&gt;=4000,   Tabela1[[#This Row],[Wartość brutto]]&gt;=10000),   "Klient Premium",   "Klient Standard")</f>
        <v>Klient Standard</v>
      </c>
      <c r="K1333" t="str">
        <f>IF(   OR(Tabela1[[#This Row],[Cena brutto za osobę]]&gt;=4000,   Tabela1[[#This Row],[Wartość brutto]]&gt;=10000),   "Klient Premium",   "Klient Standard")</f>
        <v>Klient Premium</v>
      </c>
    </row>
    <row r="1334" spans="1:11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  <c r="I1334" t="str">
        <f>IF(Tabela1[[#This Row],[Cena brutto za osobę]]&gt;=4000,   "Premium",   "Standard")</f>
        <v>Standard</v>
      </c>
      <c r="J1334" t="str">
        <f>IF(   AND(Tabela1[[#This Row],[Cena brutto za osobę]]&gt;=4000,   Tabela1[[#This Row],[Wartość brutto]]&gt;=10000),   "Klient Premium",   "Klient Standard")</f>
        <v>Klient Standard</v>
      </c>
      <c r="K1334" t="str">
        <f>IF(   OR(Tabela1[[#This Row],[Cena brutto za osobę]]&gt;=4000,   Tabela1[[#This Row],[Wartość brutto]]&gt;=10000),   "Klient Premium",   "Klient Standard")</f>
        <v>Klient Standard</v>
      </c>
    </row>
    <row r="1335" spans="1:11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  <c r="I1335" t="str">
        <f>IF(Tabela1[[#This Row],[Cena brutto za osobę]]&gt;=4000,   "Premium",   "Standard")</f>
        <v>Standard</v>
      </c>
      <c r="J1335" t="str">
        <f>IF(   AND(Tabela1[[#This Row],[Cena brutto za osobę]]&gt;=4000,   Tabela1[[#This Row],[Wartość brutto]]&gt;=10000),   "Klient Premium",   "Klient Standard")</f>
        <v>Klient Standard</v>
      </c>
      <c r="K1335" t="str">
        <f>IF(   OR(Tabela1[[#This Row],[Cena brutto za osobę]]&gt;=4000,   Tabela1[[#This Row],[Wartość brutto]]&gt;=10000),   "Klient Premium",   "Klient Standard")</f>
        <v>Klient Standard</v>
      </c>
    </row>
    <row r="1336" spans="1:11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  <c r="I1336" t="str">
        <f>IF(Tabela1[[#This Row],[Cena brutto za osobę]]&gt;=4000,   "Premium",   "Standard")</f>
        <v>Premium</v>
      </c>
      <c r="J1336" t="str">
        <f>IF(   AND(Tabela1[[#This Row],[Cena brutto za osobę]]&gt;=4000,   Tabela1[[#This Row],[Wartość brutto]]&gt;=10000),   "Klient Premium",   "Klient Standard")</f>
        <v>Klient Premium</v>
      </c>
      <c r="K1336" t="str">
        <f>IF(   OR(Tabela1[[#This Row],[Cena brutto za osobę]]&gt;=4000,   Tabela1[[#This Row],[Wartość brutto]]&gt;=10000),   "Klient Premium",   "Klient Standard")</f>
        <v>Klient Premium</v>
      </c>
    </row>
    <row r="1337" spans="1:11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  <c r="I1337" t="str">
        <f>IF(Tabela1[[#This Row],[Cena brutto za osobę]]&gt;=4000,   "Premium",   "Standard")</f>
        <v>Premium</v>
      </c>
      <c r="J1337" t="str">
        <f>IF(   AND(Tabela1[[#This Row],[Cena brutto za osobę]]&gt;=4000,   Tabela1[[#This Row],[Wartość brutto]]&gt;=10000),   "Klient Premium",   "Klient Standard")</f>
        <v>Klient Premium</v>
      </c>
      <c r="K1337" t="str">
        <f>IF(   OR(Tabela1[[#This Row],[Cena brutto za osobę]]&gt;=4000,   Tabela1[[#This Row],[Wartość brutto]]&gt;=10000),   "Klient Premium",   "Klient Standard")</f>
        <v>Klient Premium</v>
      </c>
    </row>
    <row r="1338" spans="1:11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  <c r="I1338" t="str">
        <f>IF(Tabela1[[#This Row],[Cena brutto za osobę]]&gt;=4000,   "Premium",   "Standard")</f>
        <v>Standard</v>
      </c>
      <c r="J1338" t="str">
        <f>IF(   AND(Tabela1[[#This Row],[Cena brutto za osobę]]&gt;=4000,   Tabela1[[#This Row],[Wartość brutto]]&gt;=10000),   "Klient Premium",   "Klient Standard")</f>
        <v>Klient Standard</v>
      </c>
      <c r="K1338" t="str">
        <f>IF(   OR(Tabela1[[#This Row],[Cena brutto za osobę]]&gt;=4000,   Tabela1[[#This Row],[Wartość brutto]]&gt;=10000),   "Klient Premium",   "Klient Standard")</f>
        <v>Klient Premium</v>
      </c>
    </row>
    <row r="1339" spans="1:11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  <c r="I1339" t="str">
        <f>IF(Tabela1[[#This Row],[Cena brutto za osobę]]&gt;=4000,   "Premium",   "Standard")</f>
        <v>Standard</v>
      </c>
      <c r="J1339" t="str">
        <f>IF(   AND(Tabela1[[#This Row],[Cena brutto za osobę]]&gt;=4000,   Tabela1[[#This Row],[Wartość brutto]]&gt;=10000),   "Klient Premium",   "Klient Standard")</f>
        <v>Klient Standard</v>
      </c>
      <c r="K1339" t="str">
        <f>IF(   OR(Tabela1[[#This Row],[Cena brutto za osobę]]&gt;=4000,   Tabela1[[#This Row],[Wartość brutto]]&gt;=10000),   "Klient Premium",   "Klient Standard")</f>
        <v>Klient Standard</v>
      </c>
    </row>
    <row r="1340" spans="1:11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  <c r="I1340" t="str">
        <f>IF(Tabela1[[#This Row],[Cena brutto za osobę]]&gt;=4000,   "Premium",   "Standard")</f>
        <v>Standard</v>
      </c>
      <c r="J1340" t="str">
        <f>IF(   AND(Tabela1[[#This Row],[Cena brutto za osobę]]&gt;=4000,   Tabela1[[#This Row],[Wartość brutto]]&gt;=10000),   "Klient Premium",   "Klient Standard")</f>
        <v>Klient Standard</v>
      </c>
      <c r="K1340" t="str">
        <f>IF(   OR(Tabela1[[#This Row],[Cena brutto za osobę]]&gt;=4000,   Tabela1[[#This Row],[Wartość brutto]]&gt;=10000),   "Klient Premium",   "Klient Standard")</f>
        <v>Klient Premium</v>
      </c>
    </row>
    <row r="1341" spans="1:11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  <c r="I1341" t="str">
        <f>IF(Tabela1[[#This Row],[Cena brutto za osobę]]&gt;=4000,   "Premium",   "Standard")</f>
        <v>Standard</v>
      </c>
      <c r="J1341" t="str">
        <f>IF(   AND(Tabela1[[#This Row],[Cena brutto za osobę]]&gt;=4000,   Tabela1[[#This Row],[Wartość brutto]]&gt;=10000),   "Klient Premium",   "Klient Standard")</f>
        <v>Klient Standard</v>
      </c>
      <c r="K1341" t="str">
        <f>IF(   OR(Tabela1[[#This Row],[Cena brutto za osobę]]&gt;=4000,   Tabela1[[#This Row],[Wartość brutto]]&gt;=10000),   "Klient Premium",   "Klient Standard")</f>
        <v>Klient Premium</v>
      </c>
    </row>
    <row r="1342" spans="1:11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  <c r="I1342" t="str">
        <f>IF(Tabela1[[#This Row],[Cena brutto za osobę]]&gt;=4000,   "Premium",   "Standard")</f>
        <v>Standard</v>
      </c>
      <c r="J1342" t="str">
        <f>IF(   AND(Tabela1[[#This Row],[Cena brutto za osobę]]&gt;=4000,   Tabela1[[#This Row],[Wartość brutto]]&gt;=10000),   "Klient Premium",   "Klient Standard")</f>
        <v>Klient Standard</v>
      </c>
      <c r="K1342" t="str">
        <f>IF(   OR(Tabela1[[#This Row],[Cena brutto za osobę]]&gt;=4000,   Tabela1[[#This Row],[Wartość brutto]]&gt;=10000),   "Klient Premium",   "Klient Standard")</f>
        <v>Klient Standard</v>
      </c>
    </row>
    <row r="1343" spans="1:11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  <c r="I1343" t="str">
        <f>IF(Tabela1[[#This Row],[Cena brutto za osobę]]&gt;=4000,   "Premium",   "Standard")</f>
        <v>Premium</v>
      </c>
      <c r="J1343" t="str">
        <f>IF(   AND(Tabela1[[#This Row],[Cena brutto za osobę]]&gt;=4000,   Tabela1[[#This Row],[Wartość brutto]]&gt;=10000),   "Klient Premium",   "Klient Standard")</f>
        <v>Klient Standard</v>
      </c>
      <c r="K1343" t="str">
        <f>IF(   OR(Tabela1[[#This Row],[Cena brutto za osobę]]&gt;=4000,   Tabela1[[#This Row],[Wartość brutto]]&gt;=10000),   "Klient Premium",   "Klient Standard")</f>
        <v>Klient Premium</v>
      </c>
    </row>
    <row r="1344" spans="1:11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  <c r="I1344" t="str">
        <f>IF(Tabela1[[#This Row],[Cena brutto za osobę]]&gt;=4000,   "Premium",   "Standard")</f>
        <v>Standard</v>
      </c>
      <c r="J1344" t="str">
        <f>IF(   AND(Tabela1[[#This Row],[Cena brutto za osobę]]&gt;=4000,   Tabela1[[#This Row],[Wartość brutto]]&gt;=10000),   "Klient Premium",   "Klient Standard")</f>
        <v>Klient Standard</v>
      </c>
      <c r="K1344" t="str">
        <f>IF(   OR(Tabela1[[#This Row],[Cena brutto za osobę]]&gt;=4000,   Tabela1[[#This Row],[Wartość brutto]]&gt;=10000),   "Klient Premium",   "Klient Standard")</f>
        <v>Klient Premium</v>
      </c>
    </row>
    <row r="1345" spans="1:11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  <c r="I1345" t="str">
        <f>IF(Tabela1[[#This Row],[Cena brutto za osobę]]&gt;=4000,   "Premium",   "Standard")</f>
        <v>Premium</v>
      </c>
      <c r="J1345" t="str">
        <f>IF(   AND(Tabela1[[#This Row],[Cena brutto za osobę]]&gt;=4000,   Tabela1[[#This Row],[Wartość brutto]]&gt;=10000),   "Klient Premium",   "Klient Standard")</f>
        <v>Klient Premium</v>
      </c>
      <c r="K1345" t="str">
        <f>IF(   OR(Tabela1[[#This Row],[Cena brutto za osobę]]&gt;=4000,   Tabela1[[#This Row],[Wartość brutto]]&gt;=10000),   "Klient Premium",   "Klient Standard")</f>
        <v>Klient Premium</v>
      </c>
    </row>
    <row r="1346" spans="1:11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  <c r="I1346" t="str">
        <f>IF(Tabela1[[#This Row],[Cena brutto za osobę]]&gt;=4000,   "Premium",   "Standard")</f>
        <v>Premium</v>
      </c>
      <c r="J1346" t="str">
        <f>IF(   AND(Tabela1[[#This Row],[Cena brutto za osobę]]&gt;=4000,   Tabela1[[#This Row],[Wartość brutto]]&gt;=10000),   "Klient Premium",   "Klient Standard")</f>
        <v>Klient Premium</v>
      </c>
      <c r="K1346" t="str">
        <f>IF(   OR(Tabela1[[#This Row],[Cena brutto za osobę]]&gt;=4000,   Tabela1[[#This Row],[Wartość brutto]]&gt;=10000),   "Klient Premium",   "Klient Standard")</f>
        <v>Klient Premium</v>
      </c>
    </row>
    <row r="1347" spans="1:11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  <c r="I1347" t="str">
        <f>IF(Tabela1[[#This Row],[Cena brutto za osobę]]&gt;=4000,   "Premium",   "Standard")</f>
        <v>Standard</v>
      </c>
      <c r="J1347" t="str">
        <f>IF(   AND(Tabela1[[#This Row],[Cena brutto za osobę]]&gt;=4000,   Tabela1[[#This Row],[Wartość brutto]]&gt;=10000),   "Klient Premium",   "Klient Standard")</f>
        <v>Klient Standard</v>
      </c>
      <c r="K1347" t="str">
        <f>IF(   OR(Tabela1[[#This Row],[Cena brutto za osobę]]&gt;=4000,   Tabela1[[#This Row],[Wartość brutto]]&gt;=10000),   "Klient Premium",   "Klient Standard")</f>
        <v>Klient Standard</v>
      </c>
    </row>
    <row r="1348" spans="1:11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  <c r="I1348" t="str">
        <f>IF(Tabela1[[#This Row],[Cena brutto za osobę]]&gt;=4000,   "Premium",   "Standard")</f>
        <v>Standard</v>
      </c>
      <c r="J1348" t="str">
        <f>IF(   AND(Tabela1[[#This Row],[Cena brutto za osobę]]&gt;=4000,   Tabela1[[#This Row],[Wartość brutto]]&gt;=10000),   "Klient Premium",   "Klient Standard")</f>
        <v>Klient Standard</v>
      </c>
      <c r="K1348" t="str">
        <f>IF(   OR(Tabela1[[#This Row],[Cena brutto za osobę]]&gt;=4000,   Tabela1[[#This Row],[Wartość brutto]]&gt;=10000),   "Klient Premium",   "Klient Standard")</f>
        <v>Klient Premium</v>
      </c>
    </row>
    <row r="1349" spans="1:11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  <c r="I1349" t="str">
        <f>IF(Tabela1[[#This Row],[Cena brutto za osobę]]&gt;=4000,   "Premium",   "Standard")</f>
        <v>Premium</v>
      </c>
      <c r="J1349" t="str">
        <f>IF(   AND(Tabela1[[#This Row],[Cena brutto za osobę]]&gt;=4000,   Tabela1[[#This Row],[Wartość brutto]]&gt;=10000),   "Klient Premium",   "Klient Standard")</f>
        <v>Klient Standard</v>
      </c>
      <c r="K1349" t="str">
        <f>IF(   OR(Tabela1[[#This Row],[Cena brutto za osobę]]&gt;=4000,   Tabela1[[#This Row],[Wartość brutto]]&gt;=10000),   "Klient Premium",   "Klient Standard")</f>
        <v>Klient Premium</v>
      </c>
    </row>
    <row r="1350" spans="1:11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  <c r="I1350" t="str">
        <f>IF(Tabela1[[#This Row],[Cena brutto za osobę]]&gt;=4000,   "Premium",   "Standard")</f>
        <v>Standard</v>
      </c>
      <c r="J1350" t="str">
        <f>IF(   AND(Tabela1[[#This Row],[Cena brutto za osobę]]&gt;=4000,   Tabela1[[#This Row],[Wartość brutto]]&gt;=10000),   "Klient Premium",   "Klient Standard")</f>
        <v>Klient Standard</v>
      </c>
      <c r="K1350" t="str">
        <f>IF(   OR(Tabela1[[#This Row],[Cena brutto za osobę]]&gt;=4000,   Tabela1[[#This Row],[Wartość brutto]]&gt;=10000),   "Klient Premium",   "Klient Standard")</f>
        <v>Klient Standard</v>
      </c>
    </row>
    <row r="1351" spans="1:11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  <c r="I1351" t="str">
        <f>IF(Tabela1[[#This Row],[Cena brutto za osobę]]&gt;=4000,   "Premium",   "Standard")</f>
        <v>Premium</v>
      </c>
      <c r="J1351" t="str">
        <f>IF(   AND(Tabela1[[#This Row],[Cena brutto za osobę]]&gt;=4000,   Tabela1[[#This Row],[Wartość brutto]]&gt;=10000),   "Klient Premium",   "Klient Standard")</f>
        <v>Klient Standard</v>
      </c>
      <c r="K1351" t="str">
        <f>IF(   OR(Tabela1[[#This Row],[Cena brutto za osobę]]&gt;=4000,   Tabela1[[#This Row],[Wartość brutto]]&gt;=10000),   "Klient Premium",   "Klient Standard")</f>
        <v>Klient Premium</v>
      </c>
    </row>
    <row r="1352" spans="1:11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  <c r="I1352" t="str">
        <f>IF(Tabela1[[#This Row],[Cena brutto za osobę]]&gt;=4000,   "Premium",   "Standard")</f>
        <v>Standard</v>
      </c>
      <c r="J1352" t="str">
        <f>IF(   AND(Tabela1[[#This Row],[Cena brutto za osobę]]&gt;=4000,   Tabela1[[#This Row],[Wartość brutto]]&gt;=10000),   "Klient Premium",   "Klient Standard")</f>
        <v>Klient Standard</v>
      </c>
      <c r="K1352" t="str">
        <f>IF(   OR(Tabela1[[#This Row],[Cena brutto za osobę]]&gt;=4000,   Tabela1[[#This Row],[Wartość brutto]]&gt;=10000),   "Klient Premium",   "Klient Standard")</f>
        <v>Klient Standard</v>
      </c>
    </row>
    <row r="1353" spans="1:11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  <c r="I1353" t="str">
        <f>IF(Tabela1[[#This Row],[Cena brutto za osobę]]&gt;=4000,   "Premium",   "Standard")</f>
        <v>Standard</v>
      </c>
      <c r="J1353" t="str">
        <f>IF(   AND(Tabela1[[#This Row],[Cena brutto za osobę]]&gt;=4000,   Tabela1[[#This Row],[Wartość brutto]]&gt;=10000),   "Klient Premium",   "Klient Standard")</f>
        <v>Klient Standard</v>
      </c>
      <c r="K1353" t="str">
        <f>IF(   OR(Tabela1[[#This Row],[Cena brutto za osobę]]&gt;=4000,   Tabela1[[#This Row],[Wartość brutto]]&gt;=10000),   "Klient Premium",   "Klient Standard")</f>
        <v>Klient Standard</v>
      </c>
    </row>
    <row r="1354" spans="1:11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  <c r="I1354" t="str">
        <f>IF(Tabela1[[#This Row],[Cena brutto za osobę]]&gt;=4000,   "Premium",   "Standard")</f>
        <v>Standard</v>
      </c>
      <c r="J1354" t="str">
        <f>IF(   AND(Tabela1[[#This Row],[Cena brutto za osobę]]&gt;=4000,   Tabela1[[#This Row],[Wartość brutto]]&gt;=10000),   "Klient Premium",   "Klient Standard")</f>
        <v>Klient Standard</v>
      </c>
      <c r="K1354" t="str">
        <f>IF(   OR(Tabela1[[#This Row],[Cena brutto za osobę]]&gt;=4000,   Tabela1[[#This Row],[Wartość brutto]]&gt;=10000),   "Klient Premium",   "Klient Standard")</f>
        <v>Klient Standard</v>
      </c>
    </row>
    <row r="1355" spans="1:11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  <c r="I1355" t="str">
        <f>IF(Tabela1[[#This Row],[Cena brutto za osobę]]&gt;=4000,   "Premium",   "Standard")</f>
        <v>Standard</v>
      </c>
      <c r="J1355" t="str">
        <f>IF(   AND(Tabela1[[#This Row],[Cena brutto za osobę]]&gt;=4000,   Tabela1[[#This Row],[Wartość brutto]]&gt;=10000),   "Klient Premium",   "Klient Standard")</f>
        <v>Klient Standard</v>
      </c>
      <c r="K1355" t="str">
        <f>IF(   OR(Tabela1[[#This Row],[Cena brutto za osobę]]&gt;=4000,   Tabela1[[#This Row],[Wartość brutto]]&gt;=10000),   "Klient Premium",   "Klient Standard")</f>
        <v>Klient Standard</v>
      </c>
    </row>
    <row r="1356" spans="1:11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  <c r="I1356" t="str">
        <f>IF(Tabela1[[#This Row],[Cena brutto za osobę]]&gt;=4000,   "Premium",   "Standard")</f>
        <v>Standard</v>
      </c>
      <c r="J1356" t="str">
        <f>IF(   AND(Tabela1[[#This Row],[Cena brutto za osobę]]&gt;=4000,   Tabela1[[#This Row],[Wartość brutto]]&gt;=10000),   "Klient Premium",   "Klient Standard")</f>
        <v>Klient Standard</v>
      </c>
      <c r="K1356" t="str">
        <f>IF(   OR(Tabela1[[#This Row],[Cena brutto za osobę]]&gt;=4000,   Tabela1[[#This Row],[Wartość brutto]]&gt;=10000),   "Klient Premium",   "Klient Standard")</f>
        <v>Klient Standard</v>
      </c>
    </row>
    <row r="1357" spans="1:11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  <c r="I1357" t="str">
        <f>IF(Tabela1[[#This Row],[Cena brutto za osobę]]&gt;=4000,   "Premium",   "Standard")</f>
        <v>Premium</v>
      </c>
      <c r="J1357" t="str">
        <f>IF(   AND(Tabela1[[#This Row],[Cena brutto za osobę]]&gt;=4000,   Tabela1[[#This Row],[Wartość brutto]]&gt;=10000),   "Klient Premium",   "Klient Standard")</f>
        <v>Klient Standard</v>
      </c>
      <c r="K1357" t="str">
        <f>IF(   OR(Tabela1[[#This Row],[Cena brutto za osobę]]&gt;=4000,   Tabela1[[#This Row],[Wartość brutto]]&gt;=10000),   "Klient Premium",   "Klient Standard")</f>
        <v>Klient Premium</v>
      </c>
    </row>
    <row r="1358" spans="1:11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  <c r="I1358" t="str">
        <f>IF(Tabela1[[#This Row],[Cena brutto za osobę]]&gt;=4000,   "Premium",   "Standard")</f>
        <v>Standard</v>
      </c>
      <c r="J1358" t="str">
        <f>IF(   AND(Tabela1[[#This Row],[Cena brutto za osobę]]&gt;=4000,   Tabela1[[#This Row],[Wartość brutto]]&gt;=10000),   "Klient Premium",   "Klient Standard")</f>
        <v>Klient Standard</v>
      </c>
      <c r="K1358" t="str">
        <f>IF(   OR(Tabela1[[#This Row],[Cena brutto za osobę]]&gt;=4000,   Tabela1[[#This Row],[Wartość brutto]]&gt;=10000),   "Klient Premium",   "Klient Standard")</f>
        <v>Klient Standard</v>
      </c>
    </row>
    <row r="1359" spans="1:11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  <c r="I1359" t="str">
        <f>IF(Tabela1[[#This Row],[Cena brutto za osobę]]&gt;=4000,   "Premium",   "Standard")</f>
        <v>Standard</v>
      </c>
      <c r="J1359" t="str">
        <f>IF(   AND(Tabela1[[#This Row],[Cena brutto za osobę]]&gt;=4000,   Tabela1[[#This Row],[Wartość brutto]]&gt;=10000),   "Klient Premium",   "Klient Standard")</f>
        <v>Klient Standard</v>
      </c>
      <c r="K1359" t="str">
        <f>IF(   OR(Tabela1[[#This Row],[Cena brutto za osobę]]&gt;=4000,   Tabela1[[#This Row],[Wartość brutto]]&gt;=10000),   "Klient Premium",   "Klient Standard")</f>
        <v>Klient Standard</v>
      </c>
    </row>
    <row r="1360" spans="1:11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  <c r="I1360" t="str">
        <f>IF(Tabela1[[#This Row],[Cena brutto za osobę]]&gt;=4000,   "Premium",   "Standard")</f>
        <v>Standard</v>
      </c>
      <c r="J1360" t="str">
        <f>IF(   AND(Tabela1[[#This Row],[Cena brutto za osobę]]&gt;=4000,   Tabela1[[#This Row],[Wartość brutto]]&gt;=10000),   "Klient Premium",   "Klient Standard")</f>
        <v>Klient Standard</v>
      </c>
      <c r="K1360" t="str">
        <f>IF(   OR(Tabela1[[#This Row],[Cena brutto za osobę]]&gt;=4000,   Tabela1[[#This Row],[Wartość brutto]]&gt;=10000),   "Klient Premium",   "Klient Standard")</f>
        <v>Klient Standard</v>
      </c>
    </row>
    <row r="1361" spans="1:11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  <c r="I1361" t="str">
        <f>IF(Tabela1[[#This Row],[Cena brutto za osobę]]&gt;=4000,   "Premium",   "Standard")</f>
        <v>Standard</v>
      </c>
      <c r="J1361" t="str">
        <f>IF(   AND(Tabela1[[#This Row],[Cena brutto za osobę]]&gt;=4000,   Tabela1[[#This Row],[Wartość brutto]]&gt;=10000),   "Klient Premium",   "Klient Standard")</f>
        <v>Klient Standard</v>
      </c>
      <c r="K1361" t="str">
        <f>IF(   OR(Tabela1[[#This Row],[Cena brutto za osobę]]&gt;=4000,   Tabela1[[#This Row],[Wartość brutto]]&gt;=10000),   "Klient Premium",   "Klient Standard")</f>
        <v>Klient Standard</v>
      </c>
    </row>
    <row r="1362" spans="1:11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  <c r="I1362" t="str">
        <f>IF(Tabela1[[#This Row],[Cena brutto za osobę]]&gt;=4000,   "Premium",   "Standard")</f>
        <v>Standard</v>
      </c>
      <c r="J1362" t="str">
        <f>IF(   AND(Tabela1[[#This Row],[Cena brutto za osobę]]&gt;=4000,   Tabela1[[#This Row],[Wartość brutto]]&gt;=10000),   "Klient Premium",   "Klient Standard")</f>
        <v>Klient Standard</v>
      </c>
      <c r="K1362" t="str">
        <f>IF(   OR(Tabela1[[#This Row],[Cena brutto za osobę]]&gt;=4000,   Tabela1[[#This Row],[Wartość brutto]]&gt;=10000),   "Klient Premium",   "Klient Standard")</f>
        <v>Klient Premium</v>
      </c>
    </row>
    <row r="1363" spans="1:11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  <c r="I1363" t="str">
        <f>IF(Tabela1[[#This Row],[Cena brutto za osobę]]&gt;=4000,   "Premium",   "Standard")</f>
        <v>Premium</v>
      </c>
      <c r="J1363" t="str">
        <f>IF(   AND(Tabela1[[#This Row],[Cena brutto za osobę]]&gt;=4000,   Tabela1[[#This Row],[Wartość brutto]]&gt;=10000),   "Klient Premium",   "Klient Standard")</f>
        <v>Klient Standard</v>
      </c>
      <c r="K1363" t="str">
        <f>IF(   OR(Tabela1[[#This Row],[Cena brutto za osobę]]&gt;=4000,   Tabela1[[#This Row],[Wartość brutto]]&gt;=10000),   "Klient Premium",   "Klient Standard")</f>
        <v>Klient Premium</v>
      </c>
    </row>
    <row r="1364" spans="1:11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  <c r="I1364" t="str">
        <f>IF(Tabela1[[#This Row],[Cena brutto za osobę]]&gt;=4000,   "Premium",   "Standard")</f>
        <v>Standard</v>
      </c>
      <c r="J1364" t="str">
        <f>IF(   AND(Tabela1[[#This Row],[Cena brutto za osobę]]&gt;=4000,   Tabela1[[#This Row],[Wartość brutto]]&gt;=10000),   "Klient Premium",   "Klient Standard")</f>
        <v>Klient Standard</v>
      </c>
      <c r="K1364" t="str">
        <f>IF(   OR(Tabela1[[#This Row],[Cena brutto za osobę]]&gt;=4000,   Tabela1[[#This Row],[Wartość brutto]]&gt;=10000),   "Klient Premium",   "Klient Standard")</f>
        <v>Klient Standard</v>
      </c>
    </row>
    <row r="1365" spans="1:11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  <c r="I1365" t="str">
        <f>IF(Tabela1[[#This Row],[Cena brutto za osobę]]&gt;=4000,   "Premium",   "Standard")</f>
        <v>Standard</v>
      </c>
      <c r="J1365" t="str">
        <f>IF(   AND(Tabela1[[#This Row],[Cena brutto za osobę]]&gt;=4000,   Tabela1[[#This Row],[Wartość brutto]]&gt;=10000),   "Klient Premium",   "Klient Standard")</f>
        <v>Klient Standard</v>
      </c>
      <c r="K1365" t="str">
        <f>IF(   OR(Tabela1[[#This Row],[Cena brutto za osobę]]&gt;=4000,   Tabela1[[#This Row],[Wartość brutto]]&gt;=10000),   "Klient Premium",   "Klient Standard")</f>
        <v>Klient Premium</v>
      </c>
    </row>
    <row r="1366" spans="1:11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  <c r="I1366" t="str">
        <f>IF(Tabela1[[#This Row],[Cena brutto za osobę]]&gt;=4000,   "Premium",   "Standard")</f>
        <v>Standard</v>
      </c>
      <c r="J1366" t="str">
        <f>IF(   AND(Tabela1[[#This Row],[Cena brutto za osobę]]&gt;=4000,   Tabela1[[#This Row],[Wartość brutto]]&gt;=10000),   "Klient Premium",   "Klient Standard")</f>
        <v>Klient Standard</v>
      </c>
      <c r="K1366" t="str">
        <f>IF(   OR(Tabela1[[#This Row],[Cena brutto za osobę]]&gt;=4000,   Tabela1[[#This Row],[Wartość brutto]]&gt;=10000),   "Klient Premium",   "Klient Standard")</f>
        <v>Klient Premium</v>
      </c>
    </row>
    <row r="1367" spans="1:11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  <c r="I1367" t="str">
        <f>IF(Tabela1[[#This Row],[Cena brutto za osobę]]&gt;=4000,   "Premium",   "Standard")</f>
        <v>Standard</v>
      </c>
      <c r="J1367" t="str">
        <f>IF(   AND(Tabela1[[#This Row],[Cena brutto za osobę]]&gt;=4000,   Tabela1[[#This Row],[Wartość brutto]]&gt;=10000),   "Klient Premium",   "Klient Standard")</f>
        <v>Klient Standard</v>
      </c>
      <c r="K1367" t="str">
        <f>IF(   OR(Tabela1[[#This Row],[Cena brutto za osobę]]&gt;=4000,   Tabela1[[#This Row],[Wartość brutto]]&gt;=10000),   "Klient Premium",   "Klient Standard")</f>
        <v>Klient Standard</v>
      </c>
    </row>
    <row r="1368" spans="1:11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  <c r="I1368" t="str">
        <f>IF(Tabela1[[#This Row],[Cena brutto za osobę]]&gt;=4000,   "Premium",   "Standard")</f>
        <v>Standard</v>
      </c>
      <c r="J1368" t="str">
        <f>IF(   AND(Tabela1[[#This Row],[Cena brutto za osobę]]&gt;=4000,   Tabela1[[#This Row],[Wartość brutto]]&gt;=10000),   "Klient Premium",   "Klient Standard")</f>
        <v>Klient Standard</v>
      </c>
      <c r="K1368" t="str">
        <f>IF(   OR(Tabela1[[#This Row],[Cena brutto za osobę]]&gt;=4000,   Tabela1[[#This Row],[Wartość brutto]]&gt;=10000),   "Klient Premium",   "Klient Standard")</f>
        <v>Klient Standard</v>
      </c>
    </row>
    <row r="1369" spans="1:11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  <c r="I1369" t="str">
        <f>IF(Tabela1[[#This Row],[Cena brutto za osobę]]&gt;=4000,   "Premium",   "Standard")</f>
        <v>Standard</v>
      </c>
      <c r="J1369" t="str">
        <f>IF(   AND(Tabela1[[#This Row],[Cena brutto za osobę]]&gt;=4000,   Tabela1[[#This Row],[Wartość brutto]]&gt;=10000),   "Klient Premium",   "Klient Standard")</f>
        <v>Klient Standard</v>
      </c>
      <c r="K1369" t="str">
        <f>IF(   OR(Tabela1[[#This Row],[Cena brutto za osobę]]&gt;=4000,   Tabela1[[#This Row],[Wartość brutto]]&gt;=10000),   "Klient Premium",   "Klient Standard")</f>
        <v>Klient Standard</v>
      </c>
    </row>
    <row r="1370" spans="1:11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  <c r="I1370" t="str">
        <f>IF(Tabela1[[#This Row],[Cena brutto za osobę]]&gt;=4000,   "Premium",   "Standard")</f>
        <v>Standard</v>
      </c>
      <c r="J1370" t="str">
        <f>IF(   AND(Tabela1[[#This Row],[Cena brutto za osobę]]&gt;=4000,   Tabela1[[#This Row],[Wartość brutto]]&gt;=10000),   "Klient Premium",   "Klient Standard")</f>
        <v>Klient Standard</v>
      </c>
      <c r="K1370" t="str">
        <f>IF(   OR(Tabela1[[#This Row],[Cena brutto za osobę]]&gt;=4000,   Tabela1[[#This Row],[Wartość brutto]]&gt;=10000),   "Klient Premium",   "Klient Standard")</f>
        <v>Klient Standard</v>
      </c>
    </row>
    <row r="1371" spans="1:11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  <c r="I1371" t="str">
        <f>IF(Tabela1[[#This Row],[Cena brutto za osobę]]&gt;=4000,   "Premium",   "Standard")</f>
        <v>Standard</v>
      </c>
      <c r="J1371" t="str">
        <f>IF(   AND(Tabela1[[#This Row],[Cena brutto za osobę]]&gt;=4000,   Tabela1[[#This Row],[Wartość brutto]]&gt;=10000),   "Klient Premium",   "Klient Standard")</f>
        <v>Klient Standard</v>
      </c>
      <c r="K1371" t="str">
        <f>IF(   OR(Tabela1[[#This Row],[Cena brutto za osobę]]&gt;=4000,   Tabela1[[#This Row],[Wartość brutto]]&gt;=10000),   "Klient Premium",   "Klient Standard")</f>
        <v>Klient Standard</v>
      </c>
    </row>
    <row r="1372" spans="1:11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  <c r="I1372" t="str">
        <f>IF(Tabela1[[#This Row],[Cena brutto za osobę]]&gt;=4000,   "Premium",   "Standard")</f>
        <v>Standard</v>
      </c>
      <c r="J1372" t="str">
        <f>IF(   AND(Tabela1[[#This Row],[Cena brutto za osobę]]&gt;=4000,   Tabela1[[#This Row],[Wartość brutto]]&gt;=10000),   "Klient Premium",   "Klient Standard")</f>
        <v>Klient Standard</v>
      </c>
      <c r="K1372" t="str">
        <f>IF(   OR(Tabela1[[#This Row],[Cena brutto za osobę]]&gt;=4000,   Tabela1[[#This Row],[Wartość brutto]]&gt;=10000),   "Klient Premium",   "Klient Standard")</f>
        <v>Klient Standard</v>
      </c>
    </row>
    <row r="1373" spans="1:11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  <c r="I1373" t="str">
        <f>IF(Tabela1[[#This Row],[Cena brutto za osobę]]&gt;=4000,   "Premium",   "Standard")</f>
        <v>Standard</v>
      </c>
      <c r="J1373" t="str">
        <f>IF(   AND(Tabela1[[#This Row],[Cena brutto za osobę]]&gt;=4000,   Tabela1[[#This Row],[Wartość brutto]]&gt;=10000),   "Klient Premium",   "Klient Standard")</f>
        <v>Klient Standard</v>
      </c>
      <c r="K1373" t="str">
        <f>IF(   OR(Tabela1[[#This Row],[Cena brutto za osobę]]&gt;=4000,   Tabela1[[#This Row],[Wartość brutto]]&gt;=10000),   "Klient Premium",   "Klient Standard")</f>
        <v>Klient Premium</v>
      </c>
    </row>
    <row r="1374" spans="1:11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  <c r="I1374" t="str">
        <f>IF(Tabela1[[#This Row],[Cena brutto za osobę]]&gt;=4000,   "Premium",   "Standard")</f>
        <v>Standard</v>
      </c>
      <c r="J1374" t="str">
        <f>IF(   AND(Tabela1[[#This Row],[Cena brutto za osobę]]&gt;=4000,   Tabela1[[#This Row],[Wartość brutto]]&gt;=10000),   "Klient Premium",   "Klient Standard")</f>
        <v>Klient Standard</v>
      </c>
      <c r="K1374" t="str">
        <f>IF(   OR(Tabela1[[#This Row],[Cena brutto za osobę]]&gt;=4000,   Tabela1[[#This Row],[Wartość brutto]]&gt;=10000),   "Klient Premium",   "Klient Standard")</f>
        <v>Klient Standard</v>
      </c>
    </row>
    <row r="1375" spans="1:11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  <c r="I1375" t="str">
        <f>IF(Tabela1[[#This Row],[Cena brutto za osobę]]&gt;=4000,   "Premium",   "Standard")</f>
        <v>Standard</v>
      </c>
      <c r="J1375" t="str">
        <f>IF(   AND(Tabela1[[#This Row],[Cena brutto za osobę]]&gt;=4000,   Tabela1[[#This Row],[Wartość brutto]]&gt;=10000),   "Klient Premium",   "Klient Standard")</f>
        <v>Klient Standard</v>
      </c>
      <c r="K1375" t="str">
        <f>IF(   OR(Tabela1[[#This Row],[Cena brutto za osobę]]&gt;=4000,   Tabela1[[#This Row],[Wartość brutto]]&gt;=10000),   "Klient Premium",   "Klient Standard")</f>
        <v>Klient Premium</v>
      </c>
    </row>
    <row r="1376" spans="1:11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  <c r="I1376" t="str">
        <f>IF(Tabela1[[#This Row],[Cena brutto za osobę]]&gt;=4000,   "Premium",   "Standard")</f>
        <v>Standard</v>
      </c>
      <c r="J1376" t="str">
        <f>IF(   AND(Tabela1[[#This Row],[Cena brutto za osobę]]&gt;=4000,   Tabela1[[#This Row],[Wartość brutto]]&gt;=10000),   "Klient Premium",   "Klient Standard")</f>
        <v>Klient Standard</v>
      </c>
      <c r="K1376" t="str">
        <f>IF(   OR(Tabela1[[#This Row],[Cena brutto za osobę]]&gt;=4000,   Tabela1[[#This Row],[Wartość brutto]]&gt;=10000),   "Klient Premium",   "Klient Standard")</f>
        <v>Klient Standard</v>
      </c>
    </row>
    <row r="1377" spans="1:11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  <c r="I1377" t="str">
        <f>IF(Tabela1[[#This Row],[Cena brutto za osobę]]&gt;=4000,   "Premium",   "Standard")</f>
        <v>Standard</v>
      </c>
      <c r="J1377" t="str">
        <f>IF(   AND(Tabela1[[#This Row],[Cena brutto za osobę]]&gt;=4000,   Tabela1[[#This Row],[Wartość brutto]]&gt;=10000),   "Klient Premium",   "Klient Standard")</f>
        <v>Klient Standard</v>
      </c>
      <c r="K1377" t="str">
        <f>IF(   OR(Tabela1[[#This Row],[Cena brutto za osobę]]&gt;=4000,   Tabela1[[#This Row],[Wartość brutto]]&gt;=10000),   "Klient Premium",   "Klient Standard")</f>
        <v>Klient Standard</v>
      </c>
    </row>
    <row r="1378" spans="1:11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  <c r="I1378" t="str">
        <f>IF(Tabela1[[#This Row],[Cena brutto za osobę]]&gt;=4000,   "Premium",   "Standard")</f>
        <v>Standard</v>
      </c>
      <c r="J1378" t="str">
        <f>IF(   AND(Tabela1[[#This Row],[Cena brutto za osobę]]&gt;=4000,   Tabela1[[#This Row],[Wartość brutto]]&gt;=10000),   "Klient Premium",   "Klient Standard")</f>
        <v>Klient Standard</v>
      </c>
      <c r="K1378" t="str">
        <f>IF(   OR(Tabela1[[#This Row],[Cena brutto za osobę]]&gt;=4000,   Tabela1[[#This Row],[Wartość brutto]]&gt;=10000),   "Klient Premium",   "Klient Standard")</f>
        <v>Klient Standard</v>
      </c>
    </row>
    <row r="1379" spans="1:11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  <c r="I1379" t="str">
        <f>IF(Tabela1[[#This Row],[Cena brutto za osobę]]&gt;=4000,   "Premium",   "Standard")</f>
        <v>Standard</v>
      </c>
      <c r="J1379" t="str">
        <f>IF(   AND(Tabela1[[#This Row],[Cena brutto za osobę]]&gt;=4000,   Tabela1[[#This Row],[Wartość brutto]]&gt;=10000),   "Klient Premium",   "Klient Standard")</f>
        <v>Klient Standard</v>
      </c>
      <c r="K1379" t="str">
        <f>IF(   OR(Tabela1[[#This Row],[Cena brutto za osobę]]&gt;=4000,   Tabela1[[#This Row],[Wartość brutto]]&gt;=10000),   "Klient Premium",   "Klient Standard")</f>
        <v>Klient Standard</v>
      </c>
    </row>
    <row r="1380" spans="1:11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  <c r="I1380" t="str">
        <f>IF(Tabela1[[#This Row],[Cena brutto za osobę]]&gt;=4000,   "Premium",   "Standard")</f>
        <v>Premium</v>
      </c>
      <c r="J1380" t="str">
        <f>IF(   AND(Tabela1[[#This Row],[Cena brutto za osobę]]&gt;=4000,   Tabela1[[#This Row],[Wartość brutto]]&gt;=10000),   "Klient Premium",   "Klient Standard")</f>
        <v>Klient Premium</v>
      </c>
      <c r="K1380" t="str">
        <f>IF(   OR(Tabela1[[#This Row],[Cena brutto za osobę]]&gt;=4000,   Tabela1[[#This Row],[Wartość brutto]]&gt;=10000),   "Klient Premium",   "Klient Standard")</f>
        <v>Klient Premium</v>
      </c>
    </row>
    <row r="1381" spans="1:11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  <c r="I1381" t="str">
        <f>IF(Tabela1[[#This Row],[Cena brutto za osobę]]&gt;=4000,   "Premium",   "Standard")</f>
        <v>Standard</v>
      </c>
      <c r="J1381" t="str">
        <f>IF(   AND(Tabela1[[#This Row],[Cena brutto za osobę]]&gt;=4000,   Tabela1[[#This Row],[Wartość brutto]]&gt;=10000),   "Klient Premium",   "Klient Standard")</f>
        <v>Klient Standard</v>
      </c>
      <c r="K1381" t="str">
        <f>IF(   OR(Tabela1[[#This Row],[Cena brutto za osobę]]&gt;=4000,   Tabela1[[#This Row],[Wartość brutto]]&gt;=10000),   "Klient Premium",   "Klient Standard")</f>
        <v>Klient Premium</v>
      </c>
    </row>
    <row r="1382" spans="1:11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  <c r="I1382" t="str">
        <f>IF(Tabela1[[#This Row],[Cena brutto za osobę]]&gt;=4000,   "Premium",   "Standard")</f>
        <v>Standard</v>
      </c>
      <c r="J1382" t="str">
        <f>IF(   AND(Tabela1[[#This Row],[Cena brutto za osobę]]&gt;=4000,   Tabela1[[#This Row],[Wartość brutto]]&gt;=10000),   "Klient Premium",   "Klient Standard")</f>
        <v>Klient Standard</v>
      </c>
      <c r="K1382" t="str">
        <f>IF(   OR(Tabela1[[#This Row],[Cena brutto za osobę]]&gt;=4000,   Tabela1[[#This Row],[Wartość brutto]]&gt;=10000),   "Klient Premium",   "Klient Standard")</f>
        <v>Klient Premium</v>
      </c>
    </row>
    <row r="1383" spans="1:11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  <c r="I1383" t="str">
        <f>IF(Tabela1[[#This Row],[Cena brutto za osobę]]&gt;=4000,   "Premium",   "Standard")</f>
        <v>Standard</v>
      </c>
      <c r="J1383" t="str">
        <f>IF(   AND(Tabela1[[#This Row],[Cena brutto za osobę]]&gt;=4000,   Tabela1[[#This Row],[Wartość brutto]]&gt;=10000),   "Klient Premium",   "Klient Standard")</f>
        <v>Klient Standard</v>
      </c>
      <c r="K1383" t="str">
        <f>IF(   OR(Tabela1[[#This Row],[Cena brutto za osobę]]&gt;=4000,   Tabela1[[#This Row],[Wartość brutto]]&gt;=10000),   "Klient Premium",   "Klient Standard")</f>
        <v>Klient Premium</v>
      </c>
    </row>
    <row r="1384" spans="1:11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  <c r="I1384" t="str">
        <f>IF(Tabela1[[#This Row],[Cena brutto za osobę]]&gt;=4000,   "Premium",   "Standard")</f>
        <v>Premium</v>
      </c>
      <c r="J1384" t="str">
        <f>IF(   AND(Tabela1[[#This Row],[Cena brutto za osobę]]&gt;=4000,   Tabela1[[#This Row],[Wartość brutto]]&gt;=10000),   "Klient Premium",   "Klient Standard")</f>
        <v>Klient Premium</v>
      </c>
      <c r="K1384" t="str">
        <f>IF(   OR(Tabela1[[#This Row],[Cena brutto za osobę]]&gt;=4000,   Tabela1[[#This Row],[Wartość brutto]]&gt;=10000),   "Klient Premium",   "Klient Standard")</f>
        <v>Klient Premium</v>
      </c>
    </row>
    <row r="1385" spans="1:11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  <c r="I1385" t="str">
        <f>IF(Tabela1[[#This Row],[Cena brutto za osobę]]&gt;=4000,   "Premium",   "Standard")</f>
        <v>Standard</v>
      </c>
      <c r="J1385" t="str">
        <f>IF(   AND(Tabela1[[#This Row],[Cena brutto za osobę]]&gt;=4000,   Tabela1[[#This Row],[Wartość brutto]]&gt;=10000),   "Klient Premium",   "Klient Standard")</f>
        <v>Klient Standard</v>
      </c>
      <c r="K1385" t="str">
        <f>IF(   OR(Tabela1[[#This Row],[Cena brutto za osobę]]&gt;=4000,   Tabela1[[#This Row],[Wartość brutto]]&gt;=10000),   "Klient Premium",   "Klient Standard")</f>
        <v>Klient Standard</v>
      </c>
    </row>
    <row r="1386" spans="1:11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  <c r="I1386" t="str">
        <f>IF(Tabela1[[#This Row],[Cena brutto za osobę]]&gt;=4000,   "Premium",   "Standard")</f>
        <v>Standard</v>
      </c>
      <c r="J1386" t="str">
        <f>IF(   AND(Tabela1[[#This Row],[Cena brutto za osobę]]&gt;=4000,   Tabela1[[#This Row],[Wartość brutto]]&gt;=10000),   "Klient Premium",   "Klient Standard")</f>
        <v>Klient Standard</v>
      </c>
      <c r="K1386" t="str">
        <f>IF(   OR(Tabela1[[#This Row],[Cena brutto za osobę]]&gt;=4000,   Tabela1[[#This Row],[Wartość brutto]]&gt;=10000),   "Klient Premium",   "Klient Standard")</f>
        <v>Klient Standard</v>
      </c>
    </row>
    <row r="1387" spans="1:11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  <c r="I1387" t="str">
        <f>IF(Tabela1[[#This Row],[Cena brutto za osobę]]&gt;=4000,   "Premium",   "Standard")</f>
        <v>Standard</v>
      </c>
      <c r="J1387" t="str">
        <f>IF(   AND(Tabela1[[#This Row],[Cena brutto za osobę]]&gt;=4000,   Tabela1[[#This Row],[Wartość brutto]]&gt;=10000),   "Klient Premium",   "Klient Standard")</f>
        <v>Klient Standard</v>
      </c>
      <c r="K1387" t="str">
        <f>IF(   OR(Tabela1[[#This Row],[Cena brutto za osobę]]&gt;=4000,   Tabela1[[#This Row],[Wartość brutto]]&gt;=10000),   "Klient Premium",   "Klient Standard")</f>
        <v>Klient Standard</v>
      </c>
    </row>
    <row r="1388" spans="1:11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  <c r="I1388" t="str">
        <f>IF(Tabela1[[#This Row],[Cena brutto za osobę]]&gt;=4000,   "Premium",   "Standard")</f>
        <v>Standard</v>
      </c>
      <c r="J1388" t="str">
        <f>IF(   AND(Tabela1[[#This Row],[Cena brutto za osobę]]&gt;=4000,   Tabela1[[#This Row],[Wartość brutto]]&gt;=10000),   "Klient Premium",   "Klient Standard")</f>
        <v>Klient Standard</v>
      </c>
      <c r="K1388" t="str">
        <f>IF(   OR(Tabela1[[#This Row],[Cena brutto za osobę]]&gt;=4000,   Tabela1[[#This Row],[Wartość brutto]]&gt;=10000),   "Klient Premium",   "Klient Standard")</f>
        <v>Klient Standard</v>
      </c>
    </row>
    <row r="1389" spans="1:11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  <c r="I1389" t="str">
        <f>IF(Tabela1[[#This Row],[Cena brutto za osobę]]&gt;=4000,   "Premium",   "Standard")</f>
        <v>Standard</v>
      </c>
      <c r="J1389" t="str">
        <f>IF(   AND(Tabela1[[#This Row],[Cena brutto za osobę]]&gt;=4000,   Tabela1[[#This Row],[Wartość brutto]]&gt;=10000),   "Klient Premium",   "Klient Standard")</f>
        <v>Klient Standard</v>
      </c>
      <c r="K1389" t="str">
        <f>IF(   OR(Tabela1[[#This Row],[Cena brutto za osobę]]&gt;=4000,   Tabela1[[#This Row],[Wartość brutto]]&gt;=10000),   "Klient Premium",   "Klient Standard")</f>
        <v>Klient Standard</v>
      </c>
    </row>
    <row r="1390" spans="1:11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  <c r="I1390" t="str">
        <f>IF(Tabela1[[#This Row],[Cena brutto za osobę]]&gt;=4000,   "Premium",   "Standard")</f>
        <v>Standard</v>
      </c>
      <c r="J1390" t="str">
        <f>IF(   AND(Tabela1[[#This Row],[Cena brutto za osobę]]&gt;=4000,   Tabela1[[#This Row],[Wartość brutto]]&gt;=10000),   "Klient Premium",   "Klient Standard")</f>
        <v>Klient Standard</v>
      </c>
      <c r="K1390" t="str">
        <f>IF(   OR(Tabela1[[#This Row],[Cena brutto za osobę]]&gt;=4000,   Tabela1[[#This Row],[Wartość brutto]]&gt;=10000),   "Klient Premium",   "Klient Standard")</f>
        <v>Klient Standard</v>
      </c>
    </row>
    <row r="1391" spans="1:11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  <c r="I1391" t="str">
        <f>IF(Tabela1[[#This Row],[Cena brutto za osobę]]&gt;=4000,   "Premium",   "Standard")</f>
        <v>Standard</v>
      </c>
      <c r="J1391" t="str">
        <f>IF(   AND(Tabela1[[#This Row],[Cena brutto za osobę]]&gt;=4000,   Tabela1[[#This Row],[Wartość brutto]]&gt;=10000),   "Klient Premium",   "Klient Standard")</f>
        <v>Klient Standard</v>
      </c>
      <c r="K1391" t="str">
        <f>IF(   OR(Tabela1[[#This Row],[Cena brutto za osobę]]&gt;=4000,   Tabela1[[#This Row],[Wartość brutto]]&gt;=10000),   "Klient Premium",   "Klient Standard")</f>
        <v>Klient Standard</v>
      </c>
    </row>
    <row r="1392" spans="1:11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  <c r="I1392" t="str">
        <f>IF(Tabela1[[#This Row],[Cena brutto za osobę]]&gt;=4000,   "Premium",   "Standard")</f>
        <v>Standard</v>
      </c>
      <c r="J1392" t="str">
        <f>IF(   AND(Tabela1[[#This Row],[Cena brutto za osobę]]&gt;=4000,   Tabela1[[#This Row],[Wartość brutto]]&gt;=10000),   "Klient Premium",   "Klient Standard")</f>
        <v>Klient Standard</v>
      </c>
      <c r="K1392" t="str">
        <f>IF(   OR(Tabela1[[#This Row],[Cena brutto za osobę]]&gt;=4000,   Tabela1[[#This Row],[Wartość brutto]]&gt;=10000),   "Klient Premium",   "Klient Standard")</f>
        <v>Klient Standard</v>
      </c>
    </row>
    <row r="1393" spans="1:11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  <c r="I1393" t="str">
        <f>IF(Tabela1[[#This Row],[Cena brutto za osobę]]&gt;=4000,   "Premium",   "Standard")</f>
        <v>Standard</v>
      </c>
      <c r="J1393" t="str">
        <f>IF(   AND(Tabela1[[#This Row],[Cena brutto za osobę]]&gt;=4000,   Tabela1[[#This Row],[Wartość brutto]]&gt;=10000),   "Klient Premium",   "Klient Standard")</f>
        <v>Klient Standard</v>
      </c>
      <c r="K1393" t="str">
        <f>IF(   OR(Tabela1[[#This Row],[Cena brutto za osobę]]&gt;=4000,   Tabela1[[#This Row],[Wartość brutto]]&gt;=10000),   "Klient Premium",   "Klient Standard")</f>
        <v>Klient Standard</v>
      </c>
    </row>
    <row r="1394" spans="1:11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  <c r="I1394" t="str">
        <f>IF(Tabela1[[#This Row],[Cena brutto za osobę]]&gt;=4000,   "Premium",   "Standard")</f>
        <v>Standard</v>
      </c>
      <c r="J1394" t="str">
        <f>IF(   AND(Tabela1[[#This Row],[Cena brutto za osobę]]&gt;=4000,   Tabela1[[#This Row],[Wartość brutto]]&gt;=10000),   "Klient Premium",   "Klient Standard")</f>
        <v>Klient Standard</v>
      </c>
      <c r="K1394" t="str">
        <f>IF(   OR(Tabela1[[#This Row],[Cena brutto za osobę]]&gt;=4000,   Tabela1[[#This Row],[Wartość brutto]]&gt;=10000),   "Klient Premium",   "Klient Standard")</f>
        <v>Klient Standard</v>
      </c>
    </row>
    <row r="1395" spans="1:11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  <c r="I1395" t="str">
        <f>IF(Tabela1[[#This Row],[Cena brutto za osobę]]&gt;=4000,   "Premium",   "Standard")</f>
        <v>Premium</v>
      </c>
      <c r="J1395" t="str">
        <f>IF(   AND(Tabela1[[#This Row],[Cena brutto za osobę]]&gt;=4000,   Tabela1[[#This Row],[Wartość brutto]]&gt;=10000),   "Klient Premium",   "Klient Standard")</f>
        <v>Klient Premium</v>
      </c>
      <c r="K1395" t="str">
        <f>IF(   OR(Tabela1[[#This Row],[Cena brutto za osobę]]&gt;=4000,   Tabela1[[#This Row],[Wartość brutto]]&gt;=10000),   "Klient Premium",   "Klient Standard")</f>
        <v>Klient Premium</v>
      </c>
    </row>
    <row r="1396" spans="1:11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  <c r="I1396" t="str">
        <f>IF(Tabela1[[#This Row],[Cena brutto za osobę]]&gt;=4000,   "Premium",   "Standard")</f>
        <v>Standard</v>
      </c>
      <c r="J1396" t="str">
        <f>IF(   AND(Tabela1[[#This Row],[Cena brutto za osobę]]&gt;=4000,   Tabela1[[#This Row],[Wartość brutto]]&gt;=10000),   "Klient Premium",   "Klient Standard")</f>
        <v>Klient Standard</v>
      </c>
      <c r="K1396" t="str">
        <f>IF(   OR(Tabela1[[#This Row],[Cena brutto za osobę]]&gt;=4000,   Tabela1[[#This Row],[Wartość brutto]]&gt;=10000),   "Klient Premium",   "Klient Standard")</f>
        <v>Klient Premium</v>
      </c>
    </row>
    <row r="1397" spans="1:11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  <c r="I1397" t="str">
        <f>IF(Tabela1[[#This Row],[Cena brutto za osobę]]&gt;=4000,   "Premium",   "Standard")</f>
        <v>Standard</v>
      </c>
      <c r="J1397" t="str">
        <f>IF(   AND(Tabela1[[#This Row],[Cena brutto za osobę]]&gt;=4000,   Tabela1[[#This Row],[Wartość brutto]]&gt;=10000),   "Klient Premium",   "Klient Standard")</f>
        <v>Klient Standard</v>
      </c>
      <c r="K1397" t="str">
        <f>IF(   OR(Tabela1[[#This Row],[Cena brutto za osobę]]&gt;=4000,   Tabela1[[#This Row],[Wartość brutto]]&gt;=10000),   "Klient Premium",   "Klient Standard")</f>
        <v>Klient Standard</v>
      </c>
    </row>
    <row r="1398" spans="1:11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  <c r="I1398" t="str">
        <f>IF(Tabela1[[#This Row],[Cena brutto za osobę]]&gt;=4000,   "Premium",   "Standard")</f>
        <v>Premium</v>
      </c>
      <c r="J1398" t="str">
        <f>IF(   AND(Tabela1[[#This Row],[Cena brutto za osobę]]&gt;=4000,   Tabela1[[#This Row],[Wartość brutto]]&gt;=10000),   "Klient Premium",   "Klient Standard")</f>
        <v>Klient Premium</v>
      </c>
      <c r="K1398" t="str">
        <f>IF(   OR(Tabela1[[#This Row],[Cena brutto za osobę]]&gt;=4000,   Tabela1[[#This Row],[Wartość brutto]]&gt;=10000),   "Klient Premium",   "Klient Standard")</f>
        <v>Klient Premium</v>
      </c>
    </row>
    <row r="1399" spans="1:11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  <c r="I1399" t="str">
        <f>IF(Tabela1[[#This Row],[Cena brutto za osobę]]&gt;=4000,   "Premium",   "Standard")</f>
        <v>Premium</v>
      </c>
      <c r="J1399" t="str">
        <f>IF(   AND(Tabela1[[#This Row],[Cena brutto za osobę]]&gt;=4000,   Tabela1[[#This Row],[Wartość brutto]]&gt;=10000),   "Klient Premium",   "Klient Standard")</f>
        <v>Klient Premium</v>
      </c>
      <c r="K1399" t="str">
        <f>IF(   OR(Tabela1[[#This Row],[Cena brutto za osobę]]&gt;=4000,   Tabela1[[#This Row],[Wartość brutto]]&gt;=10000),   "Klient Premium",   "Klient Standard")</f>
        <v>Klient Premium</v>
      </c>
    </row>
    <row r="1400" spans="1:11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  <c r="I1400" t="str">
        <f>IF(Tabela1[[#This Row],[Cena brutto za osobę]]&gt;=4000,   "Premium",   "Standard")</f>
        <v>Premium</v>
      </c>
      <c r="J1400" t="str">
        <f>IF(   AND(Tabela1[[#This Row],[Cena brutto za osobę]]&gt;=4000,   Tabela1[[#This Row],[Wartość brutto]]&gt;=10000),   "Klient Premium",   "Klient Standard")</f>
        <v>Klient Premium</v>
      </c>
      <c r="K1400" t="str">
        <f>IF(   OR(Tabela1[[#This Row],[Cena brutto za osobę]]&gt;=4000,   Tabela1[[#This Row],[Wartość brutto]]&gt;=10000),   "Klient Premium",   "Klient Standard")</f>
        <v>Klient Premium</v>
      </c>
    </row>
    <row r="1401" spans="1:11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  <c r="I1401" t="str">
        <f>IF(Tabela1[[#This Row],[Cena brutto za osobę]]&gt;=4000,   "Premium",   "Standard")</f>
        <v>Premium</v>
      </c>
      <c r="J1401" t="str">
        <f>IF(   AND(Tabela1[[#This Row],[Cena brutto za osobę]]&gt;=4000,   Tabela1[[#This Row],[Wartość brutto]]&gt;=10000),   "Klient Premium",   "Klient Standard")</f>
        <v>Klient Premium</v>
      </c>
      <c r="K1401" t="str">
        <f>IF(   OR(Tabela1[[#This Row],[Cena brutto za osobę]]&gt;=4000,   Tabela1[[#This Row],[Wartość brutto]]&gt;=10000),   "Klient Premium",   "Klient Standard")</f>
        <v>Klient Premium</v>
      </c>
    </row>
    <row r="1402" spans="1:11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  <c r="I1402" t="str">
        <f>IF(Tabela1[[#This Row],[Cena brutto za osobę]]&gt;=4000,   "Premium",   "Standard")</f>
        <v>Standard</v>
      </c>
      <c r="J1402" t="str">
        <f>IF(   AND(Tabela1[[#This Row],[Cena brutto za osobę]]&gt;=4000,   Tabela1[[#This Row],[Wartość brutto]]&gt;=10000),   "Klient Premium",   "Klient Standard")</f>
        <v>Klient Standard</v>
      </c>
      <c r="K1402" t="str">
        <f>IF(   OR(Tabela1[[#This Row],[Cena brutto za osobę]]&gt;=4000,   Tabela1[[#This Row],[Wartość brutto]]&gt;=10000),   "Klient Premium",   "Klient Standard")</f>
        <v>Klient Standard</v>
      </c>
    </row>
    <row r="1403" spans="1:11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  <c r="I1403" t="str">
        <f>IF(Tabela1[[#This Row],[Cena brutto za osobę]]&gt;=4000,   "Premium",   "Standard")</f>
        <v>Premium</v>
      </c>
      <c r="J1403" t="str">
        <f>IF(   AND(Tabela1[[#This Row],[Cena brutto za osobę]]&gt;=4000,   Tabela1[[#This Row],[Wartość brutto]]&gt;=10000),   "Klient Premium",   "Klient Standard")</f>
        <v>Klient Standard</v>
      </c>
      <c r="K1403" t="str">
        <f>IF(   OR(Tabela1[[#This Row],[Cena brutto za osobę]]&gt;=4000,   Tabela1[[#This Row],[Wartość brutto]]&gt;=10000),   "Klient Premium",   "Klient Standard")</f>
        <v>Klient Premium</v>
      </c>
    </row>
    <row r="1404" spans="1:11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  <c r="I1404" t="str">
        <f>IF(Tabela1[[#This Row],[Cena brutto za osobę]]&gt;=4000,   "Premium",   "Standard")</f>
        <v>Standard</v>
      </c>
      <c r="J1404" t="str">
        <f>IF(   AND(Tabela1[[#This Row],[Cena brutto za osobę]]&gt;=4000,   Tabela1[[#This Row],[Wartość brutto]]&gt;=10000),   "Klient Premium",   "Klient Standard")</f>
        <v>Klient Standard</v>
      </c>
      <c r="K1404" t="str">
        <f>IF(   OR(Tabela1[[#This Row],[Cena brutto za osobę]]&gt;=4000,   Tabela1[[#This Row],[Wartość brutto]]&gt;=10000),   "Klient Premium",   "Klient Standard")</f>
        <v>Klient Standard</v>
      </c>
    </row>
    <row r="1405" spans="1:11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  <c r="I1405" t="str">
        <f>IF(Tabela1[[#This Row],[Cena brutto za osobę]]&gt;=4000,   "Premium",   "Standard")</f>
        <v>Standard</v>
      </c>
      <c r="J1405" t="str">
        <f>IF(   AND(Tabela1[[#This Row],[Cena brutto za osobę]]&gt;=4000,   Tabela1[[#This Row],[Wartość brutto]]&gt;=10000),   "Klient Premium",   "Klient Standard")</f>
        <v>Klient Standard</v>
      </c>
      <c r="K1405" t="str">
        <f>IF(   OR(Tabela1[[#This Row],[Cena brutto za osobę]]&gt;=4000,   Tabela1[[#This Row],[Wartość brutto]]&gt;=10000),   "Klient Premium",   "Klient Standard")</f>
        <v>Klient Premium</v>
      </c>
    </row>
    <row r="1406" spans="1:11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  <c r="I1406" t="str">
        <f>IF(Tabela1[[#This Row],[Cena brutto za osobę]]&gt;=4000,   "Premium",   "Standard")</f>
        <v>Standard</v>
      </c>
      <c r="J1406" t="str">
        <f>IF(   AND(Tabela1[[#This Row],[Cena brutto za osobę]]&gt;=4000,   Tabela1[[#This Row],[Wartość brutto]]&gt;=10000),   "Klient Premium",   "Klient Standard")</f>
        <v>Klient Standard</v>
      </c>
      <c r="K1406" t="str">
        <f>IF(   OR(Tabela1[[#This Row],[Cena brutto za osobę]]&gt;=4000,   Tabela1[[#This Row],[Wartość brutto]]&gt;=10000),   "Klient Premium",   "Klient Standard")</f>
        <v>Klient Premium</v>
      </c>
    </row>
    <row r="1407" spans="1:11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  <c r="I1407" t="str">
        <f>IF(Tabela1[[#This Row],[Cena brutto za osobę]]&gt;=4000,   "Premium",   "Standard")</f>
        <v>Standard</v>
      </c>
      <c r="J1407" t="str">
        <f>IF(   AND(Tabela1[[#This Row],[Cena brutto za osobę]]&gt;=4000,   Tabela1[[#This Row],[Wartość brutto]]&gt;=10000),   "Klient Premium",   "Klient Standard")</f>
        <v>Klient Standard</v>
      </c>
      <c r="K1407" t="str">
        <f>IF(   OR(Tabela1[[#This Row],[Cena brutto za osobę]]&gt;=4000,   Tabela1[[#This Row],[Wartość brutto]]&gt;=10000),   "Klient Premium",   "Klient Standard")</f>
        <v>Klient Standard</v>
      </c>
    </row>
    <row r="1408" spans="1:11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  <c r="I1408" t="str">
        <f>IF(Tabela1[[#This Row],[Cena brutto za osobę]]&gt;=4000,   "Premium",   "Standard")</f>
        <v>Standard</v>
      </c>
      <c r="J1408" t="str">
        <f>IF(   AND(Tabela1[[#This Row],[Cena brutto za osobę]]&gt;=4000,   Tabela1[[#This Row],[Wartość brutto]]&gt;=10000),   "Klient Premium",   "Klient Standard")</f>
        <v>Klient Standard</v>
      </c>
      <c r="K1408" t="str">
        <f>IF(   OR(Tabela1[[#This Row],[Cena brutto za osobę]]&gt;=4000,   Tabela1[[#This Row],[Wartość brutto]]&gt;=10000),   "Klient Premium",   "Klient Standard")</f>
        <v>Klient Premium</v>
      </c>
    </row>
    <row r="1409" spans="1:11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  <c r="I1409" t="str">
        <f>IF(Tabela1[[#This Row],[Cena brutto za osobę]]&gt;=4000,   "Premium",   "Standard")</f>
        <v>Standard</v>
      </c>
      <c r="J1409" t="str">
        <f>IF(   AND(Tabela1[[#This Row],[Cena brutto za osobę]]&gt;=4000,   Tabela1[[#This Row],[Wartość brutto]]&gt;=10000),   "Klient Premium",   "Klient Standard")</f>
        <v>Klient Standard</v>
      </c>
      <c r="K1409" t="str">
        <f>IF(   OR(Tabela1[[#This Row],[Cena brutto za osobę]]&gt;=4000,   Tabela1[[#This Row],[Wartość brutto]]&gt;=10000),   "Klient Premium",   "Klient Standard")</f>
        <v>Klient Standard</v>
      </c>
    </row>
    <row r="1410" spans="1:11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  <c r="I1410" t="str">
        <f>IF(Tabela1[[#This Row],[Cena brutto za osobę]]&gt;=4000,   "Premium",   "Standard")</f>
        <v>Standard</v>
      </c>
      <c r="J1410" t="str">
        <f>IF(   AND(Tabela1[[#This Row],[Cena brutto za osobę]]&gt;=4000,   Tabela1[[#This Row],[Wartość brutto]]&gt;=10000),   "Klient Premium",   "Klient Standard")</f>
        <v>Klient Standard</v>
      </c>
      <c r="K1410" t="str">
        <f>IF(   OR(Tabela1[[#This Row],[Cena brutto za osobę]]&gt;=4000,   Tabela1[[#This Row],[Wartość brutto]]&gt;=10000),   "Klient Premium",   "Klient Standard")</f>
        <v>Klient Standard</v>
      </c>
    </row>
    <row r="1411" spans="1:11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  <c r="I1411" t="str">
        <f>IF(Tabela1[[#This Row],[Cena brutto za osobę]]&gt;=4000,   "Premium",   "Standard")</f>
        <v>Standard</v>
      </c>
      <c r="J1411" t="str">
        <f>IF(   AND(Tabela1[[#This Row],[Cena brutto za osobę]]&gt;=4000,   Tabela1[[#This Row],[Wartość brutto]]&gt;=10000),   "Klient Premium",   "Klient Standard")</f>
        <v>Klient Standard</v>
      </c>
      <c r="K1411" t="str">
        <f>IF(   OR(Tabela1[[#This Row],[Cena brutto za osobę]]&gt;=4000,   Tabela1[[#This Row],[Wartość brutto]]&gt;=10000),   "Klient Premium",   "Klient Standard")</f>
        <v>Klient Standard</v>
      </c>
    </row>
    <row r="1412" spans="1:11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  <c r="I1412" t="str">
        <f>IF(Tabela1[[#This Row],[Cena brutto za osobę]]&gt;=4000,   "Premium",   "Standard")</f>
        <v>Standard</v>
      </c>
      <c r="J1412" t="str">
        <f>IF(   AND(Tabela1[[#This Row],[Cena brutto za osobę]]&gt;=4000,   Tabela1[[#This Row],[Wartość brutto]]&gt;=10000),   "Klient Premium",   "Klient Standard")</f>
        <v>Klient Standard</v>
      </c>
      <c r="K1412" t="str">
        <f>IF(   OR(Tabela1[[#This Row],[Cena brutto za osobę]]&gt;=4000,   Tabela1[[#This Row],[Wartość brutto]]&gt;=10000),   "Klient Premium",   "Klient Standard")</f>
        <v>Klient Standard</v>
      </c>
    </row>
    <row r="1413" spans="1:11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  <c r="I1413" t="str">
        <f>IF(Tabela1[[#This Row],[Cena brutto za osobę]]&gt;=4000,   "Premium",   "Standard")</f>
        <v>Standard</v>
      </c>
      <c r="J1413" t="str">
        <f>IF(   AND(Tabela1[[#This Row],[Cena brutto za osobę]]&gt;=4000,   Tabela1[[#This Row],[Wartość brutto]]&gt;=10000),   "Klient Premium",   "Klient Standard")</f>
        <v>Klient Standard</v>
      </c>
      <c r="K1413" t="str">
        <f>IF(   OR(Tabela1[[#This Row],[Cena brutto za osobę]]&gt;=4000,   Tabela1[[#This Row],[Wartość brutto]]&gt;=10000),   "Klient Premium",   "Klient Standard")</f>
        <v>Klient Standard</v>
      </c>
    </row>
    <row r="1414" spans="1:11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  <c r="I1414" t="str">
        <f>IF(Tabela1[[#This Row],[Cena brutto za osobę]]&gt;=4000,   "Premium",   "Standard")</f>
        <v>Standard</v>
      </c>
      <c r="J1414" t="str">
        <f>IF(   AND(Tabela1[[#This Row],[Cena brutto za osobę]]&gt;=4000,   Tabela1[[#This Row],[Wartość brutto]]&gt;=10000),   "Klient Premium",   "Klient Standard")</f>
        <v>Klient Standard</v>
      </c>
      <c r="K1414" t="str">
        <f>IF(   OR(Tabela1[[#This Row],[Cena brutto za osobę]]&gt;=4000,   Tabela1[[#This Row],[Wartość brutto]]&gt;=10000),   "Klient Premium",   "Klient Standard")</f>
        <v>Klient Standard</v>
      </c>
    </row>
    <row r="1415" spans="1:11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  <c r="I1415" t="str">
        <f>IF(Tabela1[[#This Row],[Cena brutto za osobę]]&gt;=4000,   "Premium",   "Standard")</f>
        <v>Standard</v>
      </c>
      <c r="J1415" t="str">
        <f>IF(   AND(Tabela1[[#This Row],[Cena brutto za osobę]]&gt;=4000,   Tabela1[[#This Row],[Wartość brutto]]&gt;=10000),   "Klient Premium",   "Klient Standard")</f>
        <v>Klient Standard</v>
      </c>
      <c r="K1415" t="str">
        <f>IF(   OR(Tabela1[[#This Row],[Cena brutto za osobę]]&gt;=4000,   Tabela1[[#This Row],[Wartość brutto]]&gt;=10000),   "Klient Premium",   "Klient Standard")</f>
        <v>Klient Standard</v>
      </c>
    </row>
    <row r="1416" spans="1:11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  <c r="I1416" t="str">
        <f>IF(Tabela1[[#This Row],[Cena brutto za osobę]]&gt;=4000,   "Premium",   "Standard")</f>
        <v>Standard</v>
      </c>
      <c r="J1416" t="str">
        <f>IF(   AND(Tabela1[[#This Row],[Cena brutto za osobę]]&gt;=4000,   Tabela1[[#This Row],[Wartość brutto]]&gt;=10000),   "Klient Premium",   "Klient Standard")</f>
        <v>Klient Standard</v>
      </c>
      <c r="K1416" t="str">
        <f>IF(   OR(Tabela1[[#This Row],[Cena brutto za osobę]]&gt;=4000,   Tabela1[[#This Row],[Wartość brutto]]&gt;=10000),   "Klient Premium",   "Klient Standard")</f>
        <v>Klient Standard</v>
      </c>
    </row>
    <row r="1417" spans="1:11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  <c r="I1417" t="str">
        <f>IF(Tabela1[[#This Row],[Cena brutto za osobę]]&gt;=4000,   "Premium",   "Standard")</f>
        <v>Standard</v>
      </c>
      <c r="J1417" t="str">
        <f>IF(   AND(Tabela1[[#This Row],[Cena brutto za osobę]]&gt;=4000,   Tabela1[[#This Row],[Wartość brutto]]&gt;=10000),   "Klient Premium",   "Klient Standard")</f>
        <v>Klient Standard</v>
      </c>
      <c r="K1417" t="str">
        <f>IF(   OR(Tabela1[[#This Row],[Cena brutto za osobę]]&gt;=4000,   Tabela1[[#This Row],[Wartość brutto]]&gt;=10000),   "Klient Premium",   "Klient Standard")</f>
        <v>Klient Standard</v>
      </c>
    </row>
    <row r="1418" spans="1:11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  <c r="I1418" t="str">
        <f>IF(Tabela1[[#This Row],[Cena brutto za osobę]]&gt;=4000,   "Premium",   "Standard")</f>
        <v>Premium</v>
      </c>
      <c r="J1418" t="str">
        <f>IF(   AND(Tabela1[[#This Row],[Cena brutto za osobę]]&gt;=4000,   Tabela1[[#This Row],[Wartość brutto]]&gt;=10000),   "Klient Premium",   "Klient Standard")</f>
        <v>Klient Premium</v>
      </c>
      <c r="K1418" t="str">
        <f>IF(   OR(Tabela1[[#This Row],[Cena brutto za osobę]]&gt;=4000,   Tabela1[[#This Row],[Wartość brutto]]&gt;=10000),   "Klient Premium",   "Klient Standard")</f>
        <v>Klient Premium</v>
      </c>
    </row>
    <row r="1419" spans="1:11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  <c r="I1419" t="str">
        <f>IF(Tabela1[[#This Row],[Cena brutto za osobę]]&gt;=4000,   "Premium",   "Standard")</f>
        <v>Premium</v>
      </c>
      <c r="J1419" t="str">
        <f>IF(   AND(Tabela1[[#This Row],[Cena brutto za osobę]]&gt;=4000,   Tabela1[[#This Row],[Wartość brutto]]&gt;=10000),   "Klient Premium",   "Klient Standard")</f>
        <v>Klient Premium</v>
      </c>
      <c r="K1419" t="str">
        <f>IF(   OR(Tabela1[[#This Row],[Cena brutto za osobę]]&gt;=4000,   Tabela1[[#This Row],[Wartość brutto]]&gt;=10000),   "Klient Premium",   "Klient Standard")</f>
        <v>Klient Premium</v>
      </c>
    </row>
    <row r="1420" spans="1:11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  <c r="I1420" t="str">
        <f>IF(Tabela1[[#This Row],[Cena brutto za osobę]]&gt;=4000,   "Premium",   "Standard")</f>
        <v>Standard</v>
      </c>
      <c r="J1420" t="str">
        <f>IF(   AND(Tabela1[[#This Row],[Cena brutto za osobę]]&gt;=4000,   Tabela1[[#This Row],[Wartość brutto]]&gt;=10000),   "Klient Premium",   "Klient Standard")</f>
        <v>Klient Standard</v>
      </c>
      <c r="K1420" t="str">
        <f>IF(   OR(Tabela1[[#This Row],[Cena brutto za osobę]]&gt;=4000,   Tabela1[[#This Row],[Wartość brutto]]&gt;=10000),   "Klient Premium",   "Klient Standard")</f>
        <v>Klient Standard</v>
      </c>
    </row>
    <row r="1421" spans="1:11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  <c r="I1421" t="str">
        <f>IF(Tabela1[[#This Row],[Cena brutto za osobę]]&gt;=4000,   "Premium",   "Standard")</f>
        <v>Premium</v>
      </c>
      <c r="J1421" t="str">
        <f>IF(   AND(Tabela1[[#This Row],[Cena brutto za osobę]]&gt;=4000,   Tabela1[[#This Row],[Wartość brutto]]&gt;=10000),   "Klient Premium",   "Klient Standard")</f>
        <v>Klient Premium</v>
      </c>
      <c r="K1421" t="str">
        <f>IF(   OR(Tabela1[[#This Row],[Cena brutto za osobę]]&gt;=4000,   Tabela1[[#This Row],[Wartość brutto]]&gt;=10000),   "Klient Premium",   "Klient Standard")</f>
        <v>Klient Premium</v>
      </c>
    </row>
    <row r="1422" spans="1:11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  <c r="I1422" t="str">
        <f>IF(Tabela1[[#This Row],[Cena brutto za osobę]]&gt;=4000,   "Premium",   "Standard")</f>
        <v>Standard</v>
      </c>
      <c r="J1422" t="str">
        <f>IF(   AND(Tabela1[[#This Row],[Cena brutto za osobę]]&gt;=4000,   Tabela1[[#This Row],[Wartość brutto]]&gt;=10000),   "Klient Premium",   "Klient Standard")</f>
        <v>Klient Standard</v>
      </c>
      <c r="K1422" t="str">
        <f>IF(   OR(Tabela1[[#This Row],[Cena brutto za osobę]]&gt;=4000,   Tabela1[[#This Row],[Wartość brutto]]&gt;=10000),   "Klient Premium",   "Klient Standard")</f>
        <v>Klient Standard</v>
      </c>
    </row>
    <row r="1423" spans="1:11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  <c r="I1423" t="str">
        <f>IF(Tabela1[[#This Row],[Cena brutto za osobę]]&gt;=4000,   "Premium",   "Standard")</f>
        <v>Standard</v>
      </c>
      <c r="J1423" t="str">
        <f>IF(   AND(Tabela1[[#This Row],[Cena brutto za osobę]]&gt;=4000,   Tabela1[[#This Row],[Wartość brutto]]&gt;=10000),   "Klient Premium",   "Klient Standard")</f>
        <v>Klient Standard</v>
      </c>
      <c r="K1423" t="str">
        <f>IF(   OR(Tabela1[[#This Row],[Cena brutto za osobę]]&gt;=4000,   Tabela1[[#This Row],[Wartość brutto]]&gt;=10000),   "Klient Premium",   "Klient Standard")</f>
        <v>Klient Standard</v>
      </c>
    </row>
    <row r="1424" spans="1:11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  <c r="I1424" t="str">
        <f>IF(Tabela1[[#This Row],[Cena brutto za osobę]]&gt;=4000,   "Premium",   "Standard")</f>
        <v>Premium</v>
      </c>
      <c r="J1424" t="str">
        <f>IF(   AND(Tabela1[[#This Row],[Cena brutto za osobę]]&gt;=4000,   Tabela1[[#This Row],[Wartość brutto]]&gt;=10000),   "Klient Premium",   "Klient Standard")</f>
        <v>Klient Premium</v>
      </c>
      <c r="K1424" t="str">
        <f>IF(   OR(Tabela1[[#This Row],[Cena brutto za osobę]]&gt;=4000,   Tabela1[[#This Row],[Wartość brutto]]&gt;=10000),   "Klient Premium",   "Klient Standard")</f>
        <v>Klient Premium</v>
      </c>
    </row>
    <row r="1425" spans="1:11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  <c r="I1425" t="str">
        <f>IF(Tabela1[[#This Row],[Cena brutto za osobę]]&gt;=4000,   "Premium",   "Standard")</f>
        <v>Premium</v>
      </c>
      <c r="J1425" t="str">
        <f>IF(   AND(Tabela1[[#This Row],[Cena brutto za osobę]]&gt;=4000,   Tabela1[[#This Row],[Wartość brutto]]&gt;=10000),   "Klient Premium",   "Klient Standard")</f>
        <v>Klient Premium</v>
      </c>
      <c r="K1425" t="str">
        <f>IF(   OR(Tabela1[[#This Row],[Cena brutto za osobę]]&gt;=4000,   Tabela1[[#This Row],[Wartość brutto]]&gt;=10000),   "Klient Premium",   "Klient Standard")</f>
        <v>Klient Premium</v>
      </c>
    </row>
    <row r="1426" spans="1:11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  <c r="I1426" t="str">
        <f>IF(Tabela1[[#This Row],[Cena brutto za osobę]]&gt;=4000,   "Premium",   "Standard")</f>
        <v>Standard</v>
      </c>
      <c r="J1426" t="str">
        <f>IF(   AND(Tabela1[[#This Row],[Cena brutto za osobę]]&gt;=4000,   Tabela1[[#This Row],[Wartość brutto]]&gt;=10000),   "Klient Premium",   "Klient Standard")</f>
        <v>Klient Standard</v>
      </c>
      <c r="K1426" t="str">
        <f>IF(   OR(Tabela1[[#This Row],[Cena brutto za osobę]]&gt;=4000,   Tabela1[[#This Row],[Wartość brutto]]&gt;=10000),   "Klient Premium",   "Klient Standard")</f>
        <v>Klient Premium</v>
      </c>
    </row>
    <row r="1427" spans="1:11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  <c r="I1427" t="str">
        <f>IF(Tabela1[[#This Row],[Cena brutto za osobę]]&gt;=4000,   "Premium",   "Standard")</f>
        <v>Premium</v>
      </c>
      <c r="J1427" t="str">
        <f>IF(   AND(Tabela1[[#This Row],[Cena brutto za osobę]]&gt;=4000,   Tabela1[[#This Row],[Wartość brutto]]&gt;=10000),   "Klient Premium",   "Klient Standard")</f>
        <v>Klient Standard</v>
      </c>
      <c r="K1427" t="str">
        <f>IF(   OR(Tabela1[[#This Row],[Cena brutto za osobę]]&gt;=4000,   Tabela1[[#This Row],[Wartość brutto]]&gt;=10000),   "Klient Premium",   "Klient Standard")</f>
        <v>Klient Premium</v>
      </c>
    </row>
    <row r="1428" spans="1:11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  <c r="I1428" t="str">
        <f>IF(Tabela1[[#This Row],[Cena brutto za osobę]]&gt;=4000,   "Premium",   "Standard")</f>
        <v>Standard</v>
      </c>
      <c r="J1428" t="str">
        <f>IF(   AND(Tabela1[[#This Row],[Cena brutto za osobę]]&gt;=4000,   Tabela1[[#This Row],[Wartość brutto]]&gt;=10000),   "Klient Premium",   "Klient Standard")</f>
        <v>Klient Standard</v>
      </c>
      <c r="K1428" t="str">
        <f>IF(   OR(Tabela1[[#This Row],[Cena brutto za osobę]]&gt;=4000,   Tabela1[[#This Row],[Wartość brutto]]&gt;=10000),   "Klient Premium",   "Klient Standard")</f>
        <v>Klient Premium</v>
      </c>
    </row>
    <row r="1429" spans="1:11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  <c r="I1429" t="str">
        <f>IF(Tabela1[[#This Row],[Cena brutto za osobę]]&gt;=4000,   "Premium",   "Standard")</f>
        <v>Standard</v>
      </c>
      <c r="J1429" t="str">
        <f>IF(   AND(Tabela1[[#This Row],[Cena brutto za osobę]]&gt;=4000,   Tabela1[[#This Row],[Wartość brutto]]&gt;=10000),   "Klient Premium",   "Klient Standard")</f>
        <v>Klient Standard</v>
      </c>
      <c r="K1429" t="str">
        <f>IF(   OR(Tabela1[[#This Row],[Cena brutto za osobę]]&gt;=4000,   Tabela1[[#This Row],[Wartość brutto]]&gt;=10000),   "Klient Premium",   "Klient Standard")</f>
        <v>Klient Standard</v>
      </c>
    </row>
    <row r="1430" spans="1:11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  <c r="I1430" t="str">
        <f>IF(Tabela1[[#This Row],[Cena brutto za osobę]]&gt;=4000,   "Premium",   "Standard")</f>
        <v>Standard</v>
      </c>
      <c r="J1430" t="str">
        <f>IF(   AND(Tabela1[[#This Row],[Cena brutto za osobę]]&gt;=4000,   Tabela1[[#This Row],[Wartość brutto]]&gt;=10000),   "Klient Premium",   "Klient Standard")</f>
        <v>Klient Standard</v>
      </c>
      <c r="K1430" t="str">
        <f>IF(   OR(Tabela1[[#This Row],[Cena brutto za osobę]]&gt;=4000,   Tabela1[[#This Row],[Wartość brutto]]&gt;=10000),   "Klient Premium",   "Klient Standard")</f>
        <v>Klient Premium</v>
      </c>
    </row>
    <row r="1431" spans="1:11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  <c r="I1431" t="str">
        <f>IF(Tabela1[[#This Row],[Cena brutto za osobę]]&gt;=4000,   "Premium",   "Standard")</f>
        <v>Standard</v>
      </c>
      <c r="J1431" t="str">
        <f>IF(   AND(Tabela1[[#This Row],[Cena brutto za osobę]]&gt;=4000,   Tabela1[[#This Row],[Wartość brutto]]&gt;=10000),   "Klient Premium",   "Klient Standard")</f>
        <v>Klient Standard</v>
      </c>
      <c r="K1431" t="str">
        <f>IF(   OR(Tabela1[[#This Row],[Cena brutto za osobę]]&gt;=4000,   Tabela1[[#This Row],[Wartość brutto]]&gt;=10000),   "Klient Premium",   "Klient Standard")</f>
        <v>Klient Standard</v>
      </c>
    </row>
    <row r="1432" spans="1:11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  <c r="I1432" t="str">
        <f>IF(Tabela1[[#This Row],[Cena brutto za osobę]]&gt;=4000,   "Premium",   "Standard")</f>
        <v>Standard</v>
      </c>
      <c r="J1432" t="str">
        <f>IF(   AND(Tabela1[[#This Row],[Cena brutto za osobę]]&gt;=4000,   Tabela1[[#This Row],[Wartość brutto]]&gt;=10000),   "Klient Premium",   "Klient Standard")</f>
        <v>Klient Standard</v>
      </c>
      <c r="K1432" t="str">
        <f>IF(   OR(Tabela1[[#This Row],[Cena brutto za osobę]]&gt;=4000,   Tabela1[[#This Row],[Wartość brutto]]&gt;=10000),   "Klient Premium",   "Klient Standard")</f>
        <v>Klient Premium</v>
      </c>
    </row>
    <row r="1433" spans="1:11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  <c r="I1433" t="str">
        <f>IF(Tabela1[[#This Row],[Cena brutto za osobę]]&gt;=4000,   "Premium",   "Standard")</f>
        <v>Standard</v>
      </c>
      <c r="J1433" t="str">
        <f>IF(   AND(Tabela1[[#This Row],[Cena brutto za osobę]]&gt;=4000,   Tabela1[[#This Row],[Wartość brutto]]&gt;=10000),   "Klient Premium",   "Klient Standard")</f>
        <v>Klient Standard</v>
      </c>
      <c r="K1433" t="str">
        <f>IF(   OR(Tabela1[[#This Row],[Cena brutto za osobę]]&gt;=4000,   Tabela1[[#This Row],[Wartość brutto]]&gt;=10000),   "Klient Premium",   "Klient Standard")</f>
        <v>Klient Standard</v>
      </c>
    </row>
    <row r="1434" spans="1:11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  <c r="I1434" t="str">
        <f>IF(Tabela1[[#This Row],[Cena brutto za osobę]]&gt;=4000,   "Premium",   "Standard")</f>
        <v>Standard</v>
      </c>
      <c r="J1434" t="str">
        <f>IF(   AND(Tabela1[[#This Row],[Cena brutto za osobę]]&gt;=4000,   Tabela1[[#This Row],[Wartość brutto]]&gt;=10000),   "Klient Premium",   "Klient Standard")</f>
        <v>Klient Standard</v>
      </c>
      <c r="K1434" t="str">
        <f>IF(   OR(Tabela1[[#This Row],[Cena brutto za osobę]]&gt;=4000,   Tabela1[[#This Row],[Wartość brutto]]&gt;=10000),   "Klient Premium",   "Klient Standard")</f>
        <v>Klient Premium</v>
      </c>
    </row>
    <row r="1435" spans="1:11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  <c r="I1435" t="str">
        <f>IF(Tabela1[[#This Row],[Cena brutto za osobę]]&gt;=4000,   "Premium",   "Standard")</f>
        <v>Standard</v>
      </c>
      <c r="J1435" t="str">
        <f>IF(   AND(Tabela1[[#This Row],[Cena brutto za osobę]]&gt;=4000,   Tabela1[[#This Row],[Wartość brutto]]&gt;=10000),   "Klient Premium",   "Klient Standard")</f>
        <v>Klient Standard</v>
      </c>
      <c r="K1435" t="str">
        <f>IF(   OR(Tabela1[[#This Row],[Cena brutto za osobę]]&gt;=4000,   Tabela1[[#This Row],[Wartość brutto]]&gt;=10000),   "Klient Premium",   "Klient Standard")</f>
        <v>Klient Standard</v>
      </c>
    </row>
    <row r="1436" spans="1:11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  <c r="I1436" t="str">
        <f>IF(Tabela1[[#This Row],[Cena brutto za osobę]]&gt;=4000,   "Premium",   "Standard")</f>
        <v>Standard</v>
      </c>
      <c r="J1436" t="str">
        <f>IF(   AND(Tabela1[[#This Row],[Cena brutto za osobę]]&gt;=4000,   Tabela1[[#This Row],[Wartość brutto]]&gt;=10000),   "Klient Premium",   "Klient Standard")</f>
        <v>Klient Standard</v>
      </c>
      <c r="K1436" t="str">
        <f>IF(   OR(Tabela1[[#This Row],[Cena brutto za osobę]]&gt;=4000,   Tabela1[[#This Row],[Wartość brutto]]&gt;=10000),   "Klient Premium",   "Klient Standard")</f>
        <v>Klient Standard</v>
      </c>
    </row>
    <row r="1437" spans="1:11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  <c r="I1437" t="str">
        <f>IF(Tabela1[[#This Row],[Cena brutto za osobę]]&gt;=4000,   "Premium",   "Standard")</f>
        <v>Premium</v>
      </c>
      <c r="J1437" t="str">
        <f>IF(   AND(Tabela1[[#This Row],[Cena brutto za osobę]]&gt;=4000,   Tabela1[[#This Row],[Wartość brutto]]&gt;=10000),   "Klient Premium",   "Klient Standard")</f>
        <v>Klient Premium</v>
      </c>
      <c r="K1437" t="str">
        <f>IF(   OR(Tabela1[[#This Row],[Cena brutto za osobę]]&gt;=4000,   Tabela1[[#This Row],[Wartość brutto]]&gt;=10000),   "Klient Premium",   "Klient Standard")</f>
        <v>Klient Premium</v>
      </c>
    </row>
    <row r="1438" spans="1:11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  <c r="I1438" t="str">
        <f>IF(Tabela1[[#This Row],[Cena brutto za osobę]]&gt;=4000,   "Premium",   "Standard")</f>
        <v>Premium</v>
      </c>
      <c r="J1438" t="str">
        <f>IF(   AND(Tabela1[[#This Row],[Cena brutto za osobę]]&gt;=4000,   Tabela1[[#This Row],[Wartość brutto]]&gt;=10000),   "Klient Premium",   "Klient Standard")</f>
        <v>Klient Premium</v>
      </c>
      <c r="K1438" t="str">
        <f>IF(   OR(Tabela1[[#This Row],[Cena brutto za osobę]]&gt;=4000,   Tabela1[[#This Row],[Wartość brutto]]&gt;=10000),   "Klient Premium",   "Klient Standard")</f>
        <v>Klient Premium</v>
      </c>
    </row>
    <row r="1439" spans="1:11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  <c r="I1439" t="str">
        <f>IF(Tabela1[[#This Row],[Cena brutto za osobę]]&gt;=4000,   "Premium",   "Standard")</f>
        <v>Standard</v>
      </c>
      <c r="J1439" t="str">
        <f>IF(   AND(Tabela1[[#This Row],[Cena brutto za osobę]]&gt;=4000,   Tabela1[[#This Row],[Wartość brutto]]&gt;=10000),   "Klient Premium",   "Klient Standard")</f>
        <v>Klient Standard</v>
      </c>
      <c r="K1439" t="str">
        <f>IF(   OR(Tabela1[[#This Row],[Cena brutto za osobę]]&gt;=4000,   Tabela1[[#This Row],[Wartość brutto]]&gt;=10000),   "Klient Premium",   "Klient Standard")</f>
        <v>Klient Standard</v>
      </c>
    </row>
    <row r="1440" spans="1:11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  <c r="I1440" t="str">
        <f>IF(Tabela1[[#This Row],[Cena brutto za osobę]]&gt;=4000,   "Premium",   "Standard")</f>
        <v>Premium</v>
      </c>
      <c r="J1440" t="str">
        <f>IF(   AND(Tabela1[[#This Row],[Cena brutto za osobę]]&gt;=4000,   Tabela1[[#This Row],[Wartość brutto]]&gt;=10000),   "Klient Premium",   "Klient Standard")</f>
        <v>Klient Premium</v>
      </c>
      <c r="K1440" t="str">
        <f>IF(   OR(Tabela1[[#This Row],[Cena brutto za osobę]]&gt;=4000,   Tabela1[[#This Row],[Wartość brutto]]&gt;=10000),   "Klient Premium",   "Klient Standard")</f>
        <v>Klient Premium</v>
      </c>
    </row>
    <row r="1441" spans="1:11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  <c r="I1441" t="str">
        <f>IF(Tabela1[[#This Row],[Cena brutto za osobę]]&gt;=4000,   "Premium",   "Standard")</f>
        <v>Standard</v>
      </c>
      <c r="J1441" t="str">
        <f>IF(   AND(Tabela1[[#This Row],[Cena brutto za osobę]]&gt;=4000,   Tabela1[[#This Row],[Wartość brutto]]&gt;=10000),   "Klient Premium",   "Klient Standard")</f>
        <v>Klient Standard</v>
      </c>
      <c r="K1441" t="str">
        <f>IF(   OR(Tabela1[[#This Row],[Cena brutto za osobę]]&gt;=4000,   Tabela1[[#This Row],[Wartość brutto]]&gt;=10000),   "Klient Premium",   "Klient Standard")</f>
        <v>Klient Premium</v>
      </c>
    </row>
    <row r="1442" spans="1:11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  <c r="I1442" t="str">
        <f>IF(Tabela1[[#This Row],[Cena brutto za osobę]]&gt;=4000,   "Premium",   "Standard")</f>
        <v>Standard</v>
      </c>
      <c r="J1442" t="str">
        <f>IF(   AND(Tabela1[[#This Row],[Cena brutto za osobę]]&gt;=4000,   Tabela1[[#This Row],[Wartość brutto]]&gt;=10000),   "Klient Premium",   "Klient Standard")</f>
        <v>Klient Standard</v>
      </c>
      <c r="K1442" t="str">
        <f>IF(   OR(Tabela1[[#This Row],[Cena brutto za osobę]]&gt;=4000,   Tabela1[[#This Row],[Wartość brutto]]&gt;=10000),   "Klient Premium",   "Klient Standard")</f>
        <v>Klient Premium</v>
      </c>
    </row>
    <row r="1443" spans="1:11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  <c r="I1443" t="str">
        <f>IF(Tabela1[[#This Row],[Cena brutto za osobę]]&gt;=4000,   "Premium",   "Standard")</f>
        <v>Standard</v>
      </c>
      <c r="J1443" t="str">
        <f>IF(   AND(Tabela1[[#This Row],[Cena brutto za osobę]]&gt;=4000,   Tabela1[[#This Row],[Wartość brutto]]&gt;=10000),   "Klient Premium",   "Klient Standard")</f>
        <v>Klient Standard</v>
      </c>
      <c r="K1443" t="str">
        <f>IF(   OR(Tabela1[[#This Row],[Cena brutto za osobę]]&gt;=4000,   Tabela1[[#This Row],[Wartość brutto]]&gt;=10000),   "Klient Premium",   "Klient Standard")</f>
        <v>Klient Standard</v>
      </c>
    </row>
    <row r="1444" spans="1:11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  <c r="I1444" t="str">
        <f>IF(Tabela1[[#This Row],[Cena brutto za osobę]]&gt;=4000,   "Premium",   "Standard")</f>
        <v>Standard</v>
      </c>
      <c r="J1444" t="str">
        <f>IF(   AND(Tabela1[[#This Row],[Cena brutto za osobę]]&gt;=4000,   Tabela1[[#This Row],[Wartość brutto]]&gt;=10000),   "Klient Premium",   "Klient Standard")</f>
        <v>Klient Standard</v>
      </c>
      <c r="K1444" t="str">
        <f>IF(   OR(Tabela1[[#This Row],[Cena brutto za osobę]]&gt;=4000,   Tabela1[[#This Row],[Wartość brutto]]&gt;=10000),   "Klient Premium",   "Klient Standard")</f>
        <v>Klient Standard</v>
      </c>
    </row>
    <row r="1445" spans="1:11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  <c r="I1445" t="str">
        <f>IF(Tabela1[[#This Row],[Cena brutto za osobę]]&gt;=4000,   "Premium",   "Standard")</f>
        <v>Standard</v>
      </c>
      <c r="J1445" t="str">
        <f>IF(   AND(Tabela1[[#This Row],[Cena brutto za osobę]]&gt;=4000,   Tabela1[[#This Row],[Wartość brutto]]&gt;=10000),   "Klient Premium",   "Klient Standard")</f>
        <v>Klient Standard</v>
      </c>
      <c r="K1445" t="str">
        <f>IF(   OR(Tabela1[[#This Row],[Cena brutto za osobę]]&gt;=4000,   Tabela1[[#This Row],[Wartość brutto]]&gt;=10000),   "Klient Premium",   "Klient Standard")</f>
        <v>Klient Standard</v>
      </c>
    </row>
    <row r="1446" spans="1:11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  <c r="I1446" t="str">
        <f>IF(Tabela1[[#This Row],[Cena brutto za osobę]]&gt;=4000,   "Premium",   "Standard")</f>
        <v>Standard</v>
      </c>
      <c r="J1446" t="str">
        <f>IF(   AND(Tabela1[[#This Row],[Cena brutto za osobę]]&gt;=4000,   Tabela1[[#This Row],[Wartość brutto]]&gt;=10000),   "Klient Premium",   "Klient Standard")</f>
        <v>Klient Standard</v>
      </c>
      <c r="K1446" t="str">
        <f>IF(   OR(Tabela1[[#This Row],[Cena brutto za osobę]]&gt;=4000,   Tabela1[[#This Row],[Wartość brutto]]&gt;=10000),   "Klient Premium",   "Klient Standard")</f>
        <v>Klient Standard</v>
      </c>
    </row>
    <row r="1447" spans="1:11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  <c r="I1447" t="str">
        <f>IF(Tabela1[[#This Row],[Cena brutto za osobę]]&gt;=4000,   "Premium",   "Standard")</f>
        <v>Standard</v>
      </c>
      <c r="J1447" t="str">
        <f>IF(   AND(Tabela1[[#This Row],[Cena brutto za osobę]]&gt;=4000,   Tabela1[[#This Row],[Wartość brutto]]&gt;=10000),   "Klient Premium",   "Klient Standard")</f>
        <v>Klient Standard</v>
      </c>
      <c r="K1447" t="str">
        <f>IF(   OR(Tabela1[[#This Row],[Cena brutto za osobę]]&gt;=4000,   Tabela1[[#This Row],[Wartość brutto]]&gt;=10000),   "Klient Premium",   "Klient Standard")</f>
        <v>Klient Standard</v>
      </c>
    </row>
    <row r="1448" spans="1:11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  <c r="I1448" t="str">
        <f>IF(Tabela1[[#This Row],[Cena brutto za osobę]]&gt;=4000,   "Premium",   "Standard")</f>
        <v>Standard</v>
      </c>
      <c r="J1448" t="str">
        <f>IF(   AND(Tabela1[[#This Row],[Cena brutto za osobę]]&gt;=4000,   Tabela1[[#This Row],[Wartość brutto]]&gt;=10000),   "Klient Premium",   "Klient Standard")</f>
        <v>Klient Standard</v>
      </c>
      <c r="K1448" t="str">
        <f>IF(   OR(Tabela1[[#This Row],[Cena brutto za osobę]]&gt;=4000,   Tabela1[[#This Row],[Wartość brutto]]&gt;=10000),   "Klient Premium",   "Klient Standard")</f>
        <v>Klient Standard</v>
      </c>
    </row>
    <row r="1449" spans="1:11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  <c r="I1449" t="str">
        <f>IF(Tabela1[[#This Row],[Cena brutto za osobę]]&gt;=4000,   "Premium",   "Standard")</f>
        <v>Standard</v>
      </c>
      <c r="J1449" t="str">
        <f>IF(   AND(Tabela1[[#This Row],[Cena brutto za osobę]]&gt;=4000,   Tabela1[[#This Row],[Wartość brutto]]&gt;=10000),   "Klient Premium",   "Klient Standard")</f>
        <v>Klient Standard</v>
      </c>
      <c r="K1449" t="str">
        <f>IF(   OR(Tabela1[[#This Row],[Cena brutto za osobę]]&gt;=4000,   Tabela1[[#This Row],[Wartość brutto]]&gt;=10000),   "Klient Premium",   "Klient Standard")</f>
        <v>Klient Standard</v>
      </c>
    </row>
    <row r="1450" spans="1:11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  <c r="I1450" t="str">
        <f>IF(Tabela1[[#This Row],[Cena brutto za osobę]]&gt;=4000,   "Premium",   "Standard")</f>
        <v>Standard</v>
      </c>
      <c r="J1450" t="str">
        <f>IF(   AND(Tabela1[[#This Row],[Cena brutto za osobę]]&gt;=4000,   Tabela1[[#This Row],[Wartość brutto]]&gt;=10000),   "Klient Premium",   "Klient Standard")</f>
        <v>Klient Standard</v>
      </c>
      <c r="K1450" t="str">
        <f>IF(   OR(Tabela1[[#This Row],[Cena brutto za osobę]]&gt;=4000,   Tabela1[[#This Row],[Wartość brutto]]&gt;=10000),   "Klient Premium",   "Klient Standard")</f>
        <v>Klient Standard</v>
      </c>
    </row>
    <row r="1451" spans="1:11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  <c r="I1451" t="str">
        <f>IF(Tabela1[[#This Row],[Cena brutto za osobę]]&gt;=4000,   "Premium",   "Standard")</f>
        <v>Standard</v>
      </c>
      <c r="J1451" t="str">
        <f>IF(   AND(Tabela1[[#This Row],[Cena brutto za osobę]]&gt;=4000,   Tabela1[[#This Row],[Wartość brutto]]&gt;=10000),   "Klient Premium",   "Klient Standard")</f>
        <v>Klient Standard</v>
      </c>
      <c r="K1451" t="str">
        <f>IF(   OR(Tabela1[[#This Row],[Cena brutto za osobę]]&gt;=4000,   Tabela1[[#This Row],[Wartość brutto]]&gt;=10000),   "Klient Premium",   "Klient Standard")</f>
        <v>Klient Standard</v>
      </c>
    </row>
    <row r="1452" spans="1:11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  <c r="I1452" t="str">
        <f>IF(Tabela1[[#This Row],[Cena brutto za osobę]]&gt;=4000,   "Premium",   "Standard")</f>
        <v>Standard</v>
      </c>
      <c r="J1452" t="str">
        <f>IF(   AND(Tabela1[[#This Row],[Cena brutto za osobę]]&gt;=4000,   Tabela1[[#This Row],[Wartość brutto]]&gt;=10000),   "Klient Premium",   "Klient Standard")</f>
        <v>Klient Standard</v>
      </c>
      <c r="K1452" t="str">
        <f>IF(   OR(Tabela1[[#This Row],[Cena brutto za osobę]]&gt;=4000,   Tabela1[[#This Row],[Wartość brutto]]&gt;=10000),   "Klient Premium",   "Klient Standard")</f>
        <v>Klient Standard</v>
      </c>
    </row>
    <row r="1453" spans="1:11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  <c r="I1453" t="str">
        <f>IF(Tabela1[[#This Row],[Cena brutto za osobę]]&gt;=4000,   "Premium",   "Standard")</f>
        <v>Standard</v>
      </c>
      <c r="J1453" t="str">
        <f>IF(   AND(Tabela1[[#This Row],[Cena brutto za osobę]]&gt;=4000,   Tabela1[[#This Row],[Wartość brutto]]&gt;=10000),   "Klient Premium",   "Klient Standard")</f>
        <v>Klient Standard</v>
      </c>
      <c r="K1453" t="str">
        <f>IF(   OR(Tabela1[[#This Row],[Cena brutto za osobę]]&gt;=4000,   Tabela1[[#This Row],[Wartość brutto]]&gt;=10000),   "Klient Premium",   "Klient Standard")</f>
        <v>Klient Standard</v>
      </c>
    </row>
    <row r="1454" spans="1:11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  <c r="I1454" t="str">
        <f>IF(Tabela1[[#This Row],[Cena brutto za osobę]]&gt;=4000,   "Premium",   "Standard")</f>
        <v>Standard</v>
      </c>
      <c r="J1454" t="str">
        <f>IF(   AND(Tabela1[[#This Row],[Cena brutto za osobę]]&gt;=4000,   Tabela1[[#This Row],[Wartość brutto]]&gt;=10000),   "Klient Premium",   "Klient Standard")</f>
        <v>Klient Standard</v>
      </c>
      <c r="K1454" t="str">
        <f>IF(   OR(Tabela1[[#This Row],[Cena brutto za osobę]]&gt;=4000,   Tabela1[[#This Row],[Wartość brutto]]&gt;=10000),   "Klient Premium",   "Klient Standard")</f>
        <v>Klient Standard</v>
      </c>
    </row>
    <row r="1455" spans="1:11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  <c r="I1455" t="str">
        <f>IF(Tabela1[[#This Row],[Cena brutto za osobę]]&gt;=4000,   "Premium",   "Standard")</f>
        <v>Standard</v>
      </c>
      <c r="J1455" t="str">
        <f>IF(   AND(Tabela1[[#This Row],[Cena brutto za osobę]]&gt;=4000,   Tabela1[[#This Row],[Wartość brutto]]&gt;=10000),   "Klient Premium",   "Klient Standard")</f>
        <v>Klient Standard</v>
      </c>
      <c r="K1455" t="str">
        <f>IF(   OR(Tabela1[[#This Row],[Cena brutto za osobę]]&gt;=4000,   Tabela1[[#This Row],[Wartość brutto]]&gt;=10000),   "Klient Premium",   "Klient Standard")</f>
        <v>Klient Standard</v>
      </c>
    </row>
    <row r="1456" spans="1:11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  <c r="I1456" t="str">
        <f>IF(Tabela1[[#This Row],[Cena brutto za osobę]]&gt;=4000,   "Premium",   "Standard")</f>
        <v>Standard</v>
      </c>
      <c r="J1456" t="str">
        <f>IF(   AND(Tabela1[[#This Row],[Cena brutto za osobę]]&gt;=4000,   Tabela1[[#This Row],[Wartość brutto]]&gt;=10000),   "Klient Premium",   "Klient Standard")</f>
        <v>Klient Standard</v>
      </c>
      <c r="K1456" t="str">
        <f>IF(   OR(Tabela1[[#This Row],[Cena brutto za osobę]]&gt;=4000,   Tabela1[[#This Row],[Wartość brutto]]&gt;=10000),   "Klient Premium",   "Klient Standard")</f>
        <v>Klient Standard</v>
      </c>
    </row>
    <row r="1457" spans="1:11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  <c r="I1457" t="str">
        <f>IF(Tabela1[[#This Row],[Cena brutto za osobę]]&gt;=4000,   "Premium",   "Standard")</f>
        <v>Standard</v>
      </c>
      <c r="J1457" t="str">
        <f>IF(   AND(Tabela1[[#This Row],[Cena brutto za osobę]]&gt;=4000,   Tabela1[[#This Row],[Wartość brutto]]&gt;=10000),   "Klient Premium",   "Klient Standard")</f>
        <v>Klient Standard</v>
      </c>
      <c r="K1457" t="str">
        <f>IF(   OR(Tabela1[[#This Row],[Cena brutto za osobę]]&gt;=4000,   Tabela1[[#This Row],[Wartość brutto]]&gt;=10000),   "Klient Premium",   "Klient Standard")</f>
        <v>Klient Standard</v>
      </c>
    </row>
    <row r="1458" spans="1:11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  <c r="I1458" t="str">
        <f>IF(Tabela1[[#This Row],[Cena brutto za osobę]]&gt;=4000,   "Premium",   "Standard")</f>
        <v>Standard</v>
      </c>
      <c r="J1458" t="str">
        <f>IF(   AND(Tabela1[[#This Row],[Cena brutto za osobę]]&gt;=4000,   Tabela1[[#This Row],[Wartość brutto]]&gt;=10000),   "Klient Premium",   "Klient Standard")</f>
        <v>Klient Standard</v>
      </c>
      <c r="K1458" t="str">
        <f>IF(   OR(Tabela1[[#This Row],[Cena brutto za osobę]]&gt;=4000,   Tabela1[[#This Row],[Wartość brutto]]&gt;=10000),   "Klient Premium",   "Klient Standard")</f>
        <v>Klient Standard</v>
      </c>
    </row>
    <row r="1459" spans="1:11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  <c r="I1459" t="str">
        <f>IF(Tabela1[[#This Row],[Cena brutto za osobę]]&gt;=4000,   "Premium",   "Standard")</f>
        <v>Standard</v>
      </c>
      <c r="J1459" t="str">
        <f>IF(   AND(Tabela1[[#This Row],[Cena brutto za osobę]]&gt;=4000,   Tabela1[[#This Row],[Wartość brutto]]&gt;=10000),   "Klient Premium",   "Klient Standard")</f>
        <v>Klient Standard</v>
      </c>
      <c r="K1459" t="str">
        <f>IF(   OR(Tabela1[[#This Row],[Cena brutto za osobę]]&gt;=4000,   Tabela1[[#This Row],[Wartość brutto]]&gt;=10000),   "Klient Premium",   "Klient Standard")</f>
        <v>Klient Standard</v>
      </c>
    </row>
    <row r="1460" spans="1:11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  <c r="I1460" t="str">
        <f>IF(Tabela1[[#This Row],[Cena brutto za osobę]]&gt;=4000,   "Premium",   "Standard")</f>
        <v>Standard</v>
      </c>
      <c r="J1460" t="str">
        <f>IF(   AND(Tabela1[[#This Row],[Cena brutto za osobę]]&gt;=4000,   Tabela1[[#This Row],[Wartość brutto]]&gt;=10000),   "Klient Premium",   "Klient Standard")</f>
        <v>Klient Standard</v>
      </c>
      <c r="K1460" t="str">
        <f>IF(   OR(Tabela1[[#This Row],[Cena brutto za osobę]]&gt;=4000,   Tabela1[[#This Row],[Wartość brutto]]&gt;=10000),   "Klient Premium",   "Klient Standard")</f>
        <v>Klient Standard</v>
      </c>
    </row>
    <row r="1461" spans="1:11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  <c r="I1461" t="str">
        <f>IF(Tabela1[[#This Row],[Cena brutto za osobę]]&gt;=4000,   "Premium",   "Standard")</f>
        <v>Premium</v>
      </c>
      <c r="J1461" t="str">
        <f>IF(   AND(Tabela1[[#This Row],[Cena brutto za osobę]]&gt;=4000,   Tabela1[[#This Row],[Wartość brutto]]&gt;=10000),   "Klient Premium",   "Klient Standard")</f>
        <v>Klient Premium</v>
      </c>
      <c r="K1461" t="str">
        <f>IF(   OR(Tabela1[[#This Row],[Cena brutto za osobę]]&gt;=4000,   Tabela1[[#This Row],[Wartość brutto]]&gt;=10000),   "Klient Premium",   "Klient Standard")</f>
        <v>Klient Premium</v>
      </c>
    </row>
    <row r="1462" spans="1:11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  <c r="I1462" t="str">
        <f>IF(Tabela1[[#This Row],[Cena brutto za osobę]]&gt;=4000,   "Premium",   "Standard")</f>
        <v>Premium</v>
      </c>
      <c r="J1462" t="str">
        <f>IF(   AND(Tabela1[[#This Row],[Cena brutto za osobę]]&gt;=4000,   Tabela1[[#This Row],[Wartość brutto]]&gt;=10000),   "Klient Premium",   "Klient Standard")</f>
        <v>Klient Standard</v>
      </c>
      <c r="K1462" t="str">
        <f>IF(   OR(Tabela1[[#This Row],[Cena brutto za osobę]]&gt;=4000,   Tabela1[[#This Row],[Wartość brutto]]&gt;=10000),   "Klient Premium",   "Klient Standard")</f>
        <v>Klient Premium</v>
      </c>
    </row>
    <row r="1463" spans="1:11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  <c r="I1463" t="str">
        <f>IF(Tabela1[[#This Row],[Cena brutto za osobę]]&gt;=4000,   "Premium",   "Standard")</f>
        <v>Standard</v>
      </c>
      <c r="J1463" t="str">
        <f>IF(   AND(Tabela1[[#This Row],[Cena brutto za osobę]]&gt;=4000,   Tabela1[[#This Row],[Wartość brutto]]&gt;=10000),   "Klient Premium",   "Klient Standard")</f>
        <v>Klient Standard</v>
      </c>
      <c r="K1463" t="str">
        <f>IF(   OR(Tabela1[[#This Row],[Cena brutto za osobę]]&gt;=4000,   Tabela1[[#This Row],[Wartość brutto]]&gt;=10000),   "Klient Premium",   "Klient Standard")</f>
        <v>Klient Premium</v>
      </c>
    </row>
    <row r="1464" spans="1:11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  <c r="I1464" t="str">
        <f>IF(Tabela1[[#This Row],[Cena brutto za osobę]]&gt;=4000,   "Premium",   "Standard")</f>
        <v>Premium</v>
      </c>
      <c r="J1464" t="str">
        <f>IF(   AND(Tabela1[[#This Row],[Cena brutto za osobę]]&gt;=4000,   Tabela1[[#This Row],[Wartość brutto]]&gt;=10000),   "Klient Premium",   "Klient Standard")</f>
        <v>Klient Premium</v>
      </c>
      <c r="K1464" t="str">
        <f>IF(   OR(Tabela1[[#This Row],[Cena brutto za osobę]]&gt;=4000,   Tabela1[[#This Row],[Wartość brutto]]&gt;=10000),   "Klient Premium",   "Klient Standard")</f>
        <v>Klient Premium</v>
      </c>
    </row>
    <row r="1465" spans="1:11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  <c r="I1465" t="str">
        <f>IF(Tabela1[[#This Row],[Cena brutto za osobę]]&gt;=4000,   "Premium",   "Standard")</f>
        <v>Premium</v>
      </c>
      <c r="J1465" t="str">
        <f>IF(   AND(Tabela1[[#This Row],[Cena brutto za osobę]]&gt;=4000,   Tabela1[[#This Row],[Wartość brutto]]&gt;=10000),   "Klient Premium",   "Klient Standard")</f>
        <v>Klient Standard</v>
      </c>
      <c r="K1465" t="str">
        <f>IF(   OR(Tabela1[[#This Row],[Cena brutto za osobę]]&gt;=4000,   Tabela1[[#This Row],[Wartość brutto]]&gt;=10000),   "Klient Premium",   "Klient Standard")</f>
        <v>Klient Premium</v>
      </c>
    </row>
    <row r="1466" spans="1:11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  <c r="I1466" t="str">
        <f>IF(Tabela1[[#This Row],[Cena brutto za osobę]]&gt;=4000,   "Premium",   "Standard")</f>
        <v>Standard</v>
      </c>
      <c r="J1466" t="str">
        <f>IF(   AND(Tabela1[[#This Row],[Cena brutto za osobę]]&gt;=4000,   Tabela1[[#This Row],[Wartość brutto]]&gt;=10000),   "Klient Premium",   "Klient Standard")</f>
        <v>Klient Standard</v>
      </c>
      <c r="K1466" t="str">
        <f>IF(   OR(Tabela1[[#This Row],[Cena brutto za osobę]]&gt;=4000,   Tabela1[[#This Row],[Wartość brutto]]&gt;=10000),   "Klient Premium",   "Klient Standard")</f>
        <v>Klient Standard</v>
      </c>
    </row>
    <row r="1467" spans="1:11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  <c r="I1467" t="str">
        <f>IF(Tabela1[[#This Row],[Cena brutto za osobę]]&gt;=4000,   "Premium",   "Standard")</f>
        <v>Premium</v>
      </c>
      <c r="J1467" t="str">
        <f>IF(   AND(Tabela1[[#This Row],[Cena brutto za osobę]]&gt;=4000,   Tabela1[[#This Row],[Wartość brutto]]&gt;=10000),   "Klient Premium",   "Klient Standard")</f>
        <v>Klient Premium</v>
      </c>
      <c r="K1467" t="str">
        <f>IF(   OR(Tabela1[[#This Row],[Cena brutto za osobę]]&gt;=4000,   Tabela1[[#This Row],[Wartość brutto]]&gt;=10000),   "Klient Premium",   "Klient Standard")</f>
        <v>Klient Premium</v>
      </c>
    </row>
    <row r="1468" spans="1:11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  <c r="I1468" t="str">
        <f>IF(Tabela1[[#This Row],[Cena brutto za osobę]]&gt;=4000,   "Premium",   "Standard")</f>
        <v>Standard</v>
      </c>
      <c r="J1468" t="str">
        <f>IF(   AND(Tabela1[[#This Row],[Cena brutto za osobę]]&gt;=4000,   Tabela1[[#This Row],[Wartość brutto]]&gt;=10000),   "Klient Premium",   "Klient Standard")</f>
        <v>Klient Standard</v>
      </c>
      <c r="K1468" t="str">
        <f>IF(   OR(Tabela1[[#This Row],[Cena brutto za osobę]]&gt;=4000,   Tabela1[[#This Row],[Wartość brutto]]&gt;=10000),   "Klient Premium",   "Klient Standard")</f>
        <v>Klient Standard</v>
      </c>
    </row>
    <row r="1469" spans="1:11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  <c r="I1469" t="str">
        <f>IF(Tabela1[[#This Row],[Cena brutto za osobę]]&gt;=4000,   "Premium",   "Standard")</f>
        <v>Standard</v>
      </c>
      <c r="J1469" t="str">
        <f>IF(   AND(Tabela1[[#This Row],[Cena brutto za osobę]]&gt;=4000,   Tabela1[[#This Row],[Wartość brutto]]&gt;=10000),   "Klient Premium",   "Klient Standard")</f>
        <v>Klient Standard</v>
      </c>
      <c r="K1469" t="str">
        <f>IF(   OR(Tabela1[[#This Row],[Cena brutto za osobę]]&gt;=4000,   Tabela1[[#This Row],[Wartość brutto]]&gt;=10000),   "Klient Premium",   "Klient Standard")</f>
        <v>Klient Premium</v>
      </c>
    </row>
    <row r="1470" spans="1:11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  <c r="I1470" t="str">
        <f>IF(Tabela1[[#This Row],[Cena brutto za osobę]]&gt;=4000,   "Premium",   "Standard")</f>
        <v>Standard</v>
      </c>
      <c r="J1470" t="str">
        <f>IF(   AND(Tabela1[[#This Row],[Cena brutto za osobę]]&gt;=4000,   Tabela1[[#This Row],[Wartość brutto]]&gt;=10000),   "Klient Premium",   "Klient Standard")</f>
        <v>Klient Standard</v>
      </c>
      <c r="K1470" t="str">
        <f>IF(   OR(Tabela1[[#This Row],[Cena brutto za osobę]]&gt;=4000,   Tabela1[[#This Row],[Wartość brutto]]&gt;=10000),   "Klient Premium",   "Klient Standard")</f>
        <v>Klient Standard</v>
      </c>
    </row>
    <row r="1471" spans="1:11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  <c r="I1471" t="str">
        <f>IF(Tabela1[[#This Row],[Cena brutto za osobę]]&gt;=4000,   "Premium",   "Standard")</f>
        <v>Standard</v>
      </c>
      <c r="J1471" t="str">
        <f>IF(   AND(Tabela1[[#This Row],[Cena brutto za osobę]]&gt;=4000,   Tabela1[[#This Row],[Wartość brutto]]&gt;=10000),   "Klient Premium",   "Klient Standard")</f>
        <v>Klient Standard</v>
      </c>
      <c r="K1471" t="str">
        <f>IF(   OR(Tabela1[[#This Row],[Cena brutto za osobę]]&gt;=4000,   Tabela1[[#This Row],[Wartość brutto]]&gt;=10000),   "Klient Premium",   "Klient Standard")</f>
        <v>Klient Standard</v>
      </c>
    </row>
    <row r="1472" spans="1:11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  <c r="I1472" t="str">
        <f>IF(Tabela1[[#This Row],[Cena brutto za osobę]]&gt;=4000,   "Premium",   "Standard")</f>
        <v>Standard</v>
      </c>
      <c r="J1472" t="str">
        <f>IF(   AND(Tabela1[[#This Row],[Cena brutto za osobę]]&gt;=4000,   Tabela1[[#This Row],[Wartość brutto]]&gt;=10000),   "Klient Premium",   "Klient Standard")</f>
        <v>Klient Standard</v>
      </c>
      <c r="K1472" t="str">
        <f>IF(   OR(Tabela1[[#This Row],[Cena brutto za osobę]]&gt;=4000,   Tabela1[[#This Row],[Wartość brutto]]&gt;=10000),   "Klient Premium",   "Klient Standard")</f>
        <v>Klient Standard</v>
      </c>
    </row>
    <row r="1473" spans="1:11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  <c r="I1473" t="str">
        <f>IF(Tabela1[[#This Row],[Cena brutto za osobę]]&gt;=4000,   "Premium",   "Standard")</f>
        <v>Standard</v>
      </c>
      <c r="J1473" t="str">
        <f>IF(   AND(Tabela1[[#This Row],[Cena brutto za osobę]]&gt;=4000,   Tabela1[[#This Row],[Wartość brutto]]&gt;=10000),   "Klient Premium",   "Klient Standard")</f>
        <v>Klient Standard</v>
      </c>
      <c r="K1473" t="str">
        <f>IF(   OR(Tabela1[[#This Row],[Cena brutto za osobę]]&gt;=4000,   Tabela1[[#This Row],[Wartość brutto]]&gt;=10000),   "Klient Premium",   "Klient Standard")</f>
        <v>Klient Standard</v>
      </c>
    </row>
    <row r="1474" spans="1:11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  <c r="I1474" t="str">
        <f>IF(Tabela1[[#This Row],[Cena brutto za osobę]]&gt;=4000,   "Premium",   "Standard")</f>
        <v>Standard</v>
      </c>
      <c r="J1474" t="str">
        <f>IF(   AND(Tabela1[[#This Row],[Cena brutto za osobę]]&gt;=4000,   Tabela1[[#This Row],[Wartość brutto]]&gt;=10000),   "Klient Premium",   "Klient Standard")</f>
        <v>Klient Standard</v>
      </c>
      <c r="K1474" t="str">
        <f>IF(   OR(Tabela1[[#This Row],[Cena brutto za osobę]]&gt;=4000,   Tabela1[[#This Row],[Wartość brutto]]&gt;=10000),   "Klient Premium",   "Klient Standard")</f>
        <v>Klient Standard</v>
      </c>
    </row>
    <row r="1475" spans="1:11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  <c r="I1475" t="str">
        <f>IF(Tabela1[[#This Row],[Cena brutto za osobę]]&gt;=4000,   "Premium",   "Standard")</f>
        <v>Standard</v>
      </c>
      <c r="J1475" t="str">
        <f>IF(   AND(Tabela1[[#This Row],[Cena brutto za osobę]]&gt;=4000,   Tabela1[[#This Row],[Wartość brutto]]&gt;=10000),   "Klient Premium",   "Klient Standard")</f>
        <v>Klient Standard</v>
      </c>
      <c r="K1475" t="str">
        <f>IF(   OR(Tabela1[[#This Row],[Cena brutto za osobę]]&gt;=4000,   Tabela1[[#This Row],[Wartość brutto]]&gt;=10000),   "Klient Premium",   "Klient Standard")</f>
        <v>Klient Standard</v>
      </c>
    </row>
    <row r="1476" spans="1:11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  <c r="I1476" t="str">
        <f>IF(Tabela1[[#This Row],[Cena brutto za osobę]]&gt;=4000,   "Premium",   "Standard")</f>
        <v>Premium</v>
      </c>
      <c r="J1476" t="str">
        <f>IF(   AND(Tabela1[[#This Row],[Cena brutto za osobę]]&gt;=4000,   Tabela1[[#This Row],[Wartość brutto]]&gt;=10000),   "Klient Premium",   "Klient Standard")</f>
        <v>Klient Premium</v>
      </c>
      <c r="K1476" t="str">
        <f>IF(   OR(Tabela1[[#This Row],[Cena brutto za osobę]]&gt;=4000,   Tabela1[[#This Row],[Wartość brutto]]&gt;=10000),   "Klient Premium",   "Klient Standard")</f>
        <v>Klient Premium</v>
      </c>
    </row>
    <row r="1477" spans="1:11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  <c r="I1477" t="str">
        <f>IF(Tabela1[[#This Row],[Cena brutto za osobę]]&gt;=4000,   "Premium",   "Standard")</f>
        <v>Standard</v>
      </c>
      <c r="J1477" t="str">
        <f>IF(   AND(Tabela1[[#This Row],[Cena brutto za osobę]]&gt;=4000,   Tabela1[[#This Row],[Wartość brutto]]&gt;=10000),   "Klient Premium",   "Klient Standard")</f>
        <v>Klient Standard</v>
      </c>
      <c r="K1477" t="str">
        <f>IF(   OR(Tabela1[[#This Row],[Cena brutto za osobę]]&gt;=4000,   Tabela1[[#This Row],[Wartość brutto]]&gt;=10000),   "Klient Premium",   "Klient Standard")</f>
        <v>Klient Standard</v>
      </c>
    </row>
    <row r="1478" spans="1:11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  <c r="I1478" t="str">
        <f>IF(Tabela1[[#This Row],[Cena brutto za osobę]]&gt;=4000,   "Premium",   "Standard")</f>
        <v>Premium</v>
      </c>
      <c r="J1478" t="str">
        <f>IF(   AND(Tabela1[[#This Row],[Cena brutto za osobę]]&gt;=4000,   Tabela1[[#This Row],[Wartość brutto]]&gt;=10000),   "Klient Premium",   "Klient Standard")</f>
        <v>Klient Standard</v>
      </c>
      <c r="K1478" t="str">
        <f>IF(   OR(Tabela1[[#This Row],[Cena brutto za osobę]]&gt;=4000,   Tabela1[[#This Row],[Wartość brutto]]&gt;=10000),   "Klient Premium",   "Klient Standard")</f>
        <v>Klient Premium</v>
      </c>
    </row>
    <row r="1479" spans="1:11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  <c r="I1479" t="str">
        <f>IF(Tabela1[[#This Row],[Cena brutto za osobę]]&gt;=4000,   "Premium",   "Standard")</f>
        <v>Standard</v>
      </c>
      <c r="J1479" t="str">
        <f>IF(   AND(Tabela1[[#This Row],[Cena brutto za osobę]]&gt;=4000,   Tabela1[[#This Row],[Wartość brutto]]&gt;=10000),   "Klient Premium",   "Klient Standard")</f>
        <v>Klient Standard</v>
      </c>
      <c r="K1479" t="str">
        <f>IF(   OR(Tabela1[[#This Row],[Cena brutto za osobę]]&gt;=4000,   Tabela1[[#This Row],[Wartość brutto]]&gt;=10000),   "Klient Premium",   "Klient Standard")</f>
        <v>Klient Premium</v>
      </c>
    </row>
    <row r="1480" spans="1:11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  <c r="I1480" t="str">
        <f>IF(Tabela1[[#This Row],[Cena brutto za osobę]]&gt;=4000,   "Premium",   "Standard")</f>
        <v>Standard</v>
      </c>
      <c r="J1480" t="str">
        <f>IF(   AND(Tabela1[[#This Row],[Cena brutto za osobę]]&gt;=4000,   Tabela1[[#This Row],[Wartość brutto]]&gt;=10000),   "Klient Premium",   "Klient Standard")</f>
        <v>Klient Standard</v>
      </c>
      <c r="K1480" t="str">
        <f>IF(   OR(Tabela1[[#This Row],[Cena brutto za osobę]]&gt;=4000,   Tabela1[[#This Row],[Wartość brutto]]&gt;=10000),   "Klient Premium",   "Klient Standard")</f>
        <v>Klient Standard</v>
      </c>
    </row>
    <row r="1481" spans="1:11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  <c r="I1481" t="str">
        <f>IF(Tabela1[[#This Row],[Cena brutto za osobę]]&gt;=4000,   "Premium",   "Standard")</f>
        <v>Standard</v>
      </c>
      <c r="J1481" t="str">
        <f>IF(   AND(Tabela1[[#This Row],[Cena brutto za osobę]]&gt;=4000,   Tabela1[[#This Row],[Wartość brutto]]&gt;=10000),   "Klient Premium",   "Klient Standard")</f>
        <v>Klient Standard</v>
      </c>
      <c r="K1481" t="str">
        <f>IF(   OR(Tabela1[[#This Row],[Cena brutto za osobę]]&gt;=4000,   Tabela1[[#This Row],[Wartość brutto]]&gt;=10000),   "Klient Premium",   "Klient Standard")</f>
        <v>Klient Premium</v>
      </c>
    </row>
    <row r="1482" spans="1:11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  <c r="I1482" t="str">
        <f>IF(Tabela1[[#This Row],[Cena brutto za osobę]]&gt;=4000,   "Premium",   "Standard")</f>
        <v>Premium</v>
      </c>
      <c r="J1482" t="str">
        <f>IF(   AND(Tabela1[[#This Row],[Cena brutto za osobę]]&gt;=4000,   Tabela1[[#This Row],[Wartość brutto]]&gt;=10000),   "Klient Premium",   "Klient Standard")</f>
        <v>Klient Standard</v>
      </c>
      <c r="K1482" t="str">
        <f>IF(   OR(Tabela1[[#This Row],[Cena brutto za osobę]]&gt;=4000,   Tabela1[[#This Row],[Wartość brutto]]&gt;=10000),   "Klient Premium",   "Klient Standard")</f>
        <v>Klient Premium</v>
      </c>
    </row>
    <row r="1483" spans="1:11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  <c r="I1483" t="str">
        <f>IF(Tabela1[[#This Row],[Cena brutto za osobę]]&gt;=4000,   "Premium",   "Standard")</f>
        <v>Premium</v>
      </c>
      <c r="J1483" t="str">
        <f>IF(   AND(Tabela1[[#This Row],[Cena brutto za osobę]]&gt;=4000,   Tabela1[[#This Row],[Wartość brutto]]&gt;=10000),   "Klient Premium",   "Klient Standard")</f>
        <v>Klient Standard</v>
      </c>
      <c r="K1483" t="str">
        <f>IF(   OR(Tabela1[[#This Row],[Cena brutto za osobę]]&gt;=4000,   Tabela1[[#This Row],[Wartość brutto]]&gt;=10000),   "Klient Premium",   "Klient Standard")</f>
        <v>Klient Premium</v>
      </c>
    </row>
    <row r="1484" spans="1:11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  <c r="I1484" t="str">
        <f>IF(Tabela1[[#This Row],[Cena brutto za osobę]]&gt;=4000,   "Premium",   "Standard")</f>
        <v>Standard</v>
      </c>
      <c r="J1484" t="str">
        <f>IF(   AND(Tabela1[[#This Row],[Cena brutto za osobę]]&gt;=4000,   Tabela1[[#This Row],[Wartość brutto]]&gt;=10000),   "Klient Premium",   "Klient Standard")</f>
        <v>Klient Standard</v>
      </c>
      <c r="K1484" t="str">
        <f>IF(   OR(Tabela1[[#This Row],[Cena brutto za osobę]]&gt;=4000,   Tabela1[[#This Row],[Wartość brutto]]&gt;=10000),   "Klient Premium",   "Klient Standard")</f>
        <v>Klient Standard</v>
      </c>
    </row>
    <row r="1485" spans="1:11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  <c r="I1485" t="str">
        <f>IF(Tabela1[[#This Row],[Cena brutto za osobę]]&gt;=4000,   "Premium",   "Standard")</f>
        <v>Standard</v>
      </c>
      <c r="J1485" t="str">
        <f>IF(   AND(Tabela1[[#This Row],[Cena brutto za osobę]]&gt;=4000,   Tabela1[[#This Row],[Wartość brutto]]&gt;=10000),   "Klient Premium",   "Klient Standard")</f>
        <v>Klient Standard</v>
      </c>
      <c r="K1485" t="str">
        <f>IF(   OR(Tabela1[[#This Row],[Cena brutto za osobę]]&gt;=4000,   Tabela1[[#This Row],[Wartość brutto]]&gt;=10000),   "Klient Premium",   "Klient Standard")</f>
        <v>Klient Standard</v>
      </c>
    </row>
    <row r="1486" spans="1:11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  <c r="I1486" t="str">
        <f>IF(Tabela1[[#This Row],[Cena brutto za osobę]]&gt;=4000,   "Premium",   "Standard")</f>
        <v>Standard</v>
      </c>
      <c r="J1486" t="str">
        <f>IF(   AND(Tabela1[[#This Row],[Cena brutto za osobę]]&gt;=4000,   Tabela1[[#This Row],[Wartość brutto]]&gt;=10000),   "Klient Premium",   "Klient Standard")</f>
        <v>Klient Standard</v>
      </c>
      <c r="K1486" t="str">
        <f>IF(   OR(Tabela1[[#This Row],[Cena brutto za osobę]]&gt;=4000,   Tabela1[[#This Row],[Wartość brutto]]&gt;=10000),   "Klient Premium",   "Klient Standard")</f>
        <v>Klient Standard</v>
      </c>
    </row>
    <row r="1487" spans="1:11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  <c r="I1487" t="str">
        <f>IF(Tabela1[[#This Row],[Cena brutto za osobę]]&gt;=4000,   "Premium",   "Standard")</f>
        <v>Premium</v>
      </c>
      <c r="J1487" t="str">
        <f>IF(   AND(Tabela1[[#This Row],[Cena brutto za osobę]]&gt;=4000,   Tabela1[[#This Row],[Wartość brutto]]&gt;=10000),   "Klient Premium",   "Klient Standard")</f>
        <v>Klient Premium</v>
      </c>
      <c r="K1487" t="str">
        <f>IF(   OR(Tabela1[[#This Row],[Cena brutto za osobę]]&gt;=4000,   Tabela1[[#This Row],[Wartość brutto]]&gt;=10000),   "Klient Premium",   "Klient Standard")</f>
        <v>Klient Premium</v>
      </c>
    </row>
    <row r="1488" spans="1:11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  <c r="I1488" t="str">
        <f>IF(Tabela1[[#This Row],[Cena brutto za osobę]]&gt;=4000,   "Premium",   "Standard")</f>
        <v>Standard</v>
      </c>
      <c r="J1488" t="str">
        <f>IF(   AND(Tabela1[[#This Row],[Cena brutto za osobę]]&gt;=4000,   Tabela1[[#This Row],[Wartość brutto]]&gt;=10000),   "Klient Premium",   "Klient Standard")</f>
        <v>Klient Standard</v>
      </c>
      <c r="K1488" t="str">
        <f>IF(   OR(Tabela1[[#This Row],[Cena brutto za osobę]]&gt;=4000,   Tabela1[[#This Row],[Wartość brutto]]&gt;=10000),   "Klient Premium",   "Klient Standard")</f>
        <v>Klient Premium</v>
      </c>
    </row>
    <row r="1489" spans="1:11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  <c r="I1489" t="str">
        <f>IF(Tabela1[[#This Row],[Cena brutto za osobę]]&gt;=4000,   "Premium",   "Standard")</f>
        <v>Standard</v>
      </c>
      <c r="J1489" t="str">
        <f>IF(   AND(Tabela1[[#This Row],[Cena brutto za osobę]]&gt;=4000,   Tabela1[[#This Row],[Wartość brutto]]&gt;=10000),   "Klient Premium",   "Klient Standard")</f>
        <v>Klient Standard</v>
      </c>
      <c r="K1489" t="str">
        <f>IF(   OR(Tabela1[[#This Row],[Cena brutto za osobę]]&gt;=4000,   Tabela1[[#This Row],[Wartość brutto]]&gt;=10000),   "Klient Premium",   "Klient Standard")</f>
        <v>Klient Standard</v>
      </c>
    </row>
    <row r="1490" spans="1:11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  <c r="I1490" t="str">
        <f>IF(Tabela1[[#This Row],[Cena brutto za osobę]]&gt;=4000,   "Premium",   "Standard")</f>
        <v>Standard</v>
      </c>
      <c r="J1490" t="str">
        <f>IF(   AND(Tabela1[[#This Row],[Cena brutto za osobę]]&gt;=4000,   Tabela1[[#This Row],[Wartość brutto]]&gt;=10000),   "Klient Premium",   "Klient Standard")</f>
        <v>Klient Standard</v>
      </c>
      <c r="K1490" t="str">
        <f>IF(   OR(Tabela1[[#This Row],[Cena brutto za osobę]]&gt;=4000,   Tabela1[[#This Row],[Wartość brutto]]&gt;=10000),   "Klient Premium",   "Klient Standard")</f>
        <v>Klient Standard</v>
      </c>
    </row>
    <row r="1491" spans="1:11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  <c r="I1491" t="str">
        <f>IF(Tabela1[[#This Row],[Cena brutto za osobę]]&gt;=4000,   "Premium",   "Standard")</f>
        <v>Standard</v>
      </c>
      <c r="J1491" t="str">
        <f>IF(   AND(Tabela1[[#This Row],[Cena brutto za osobę]]&gt;=4000,   Tabela1[[#This Row],[Wartość brutto]]&gt;=10000),   "Klient Premium",   "Klient Standard")</f>
        <v>Klient Standard</v>
      </c>
      <c r="K1491" t="str">
        <f>IF(   OR(Tabela1[[#This Row],[Cena brutto za osobę]]&gt;=4000,   Tabela1[[#This Row],[Wartość brutto]]&gt;=10000),   "Klient Premium",   "Klient Standard")</f>
        <v>Klient Premium</v>
      </c>
    </row>
    <row r="1492" spans="1:11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  <c r="I1492" t="str">
        <f>IF(Tabela1[[#This Row],[Cena brutto za osobę]]&gt;=4000,   "Premium",   "Standard")</f>
        <v>Premium</v>
      </c>
      <c r="J1492" t="str">
        <f>IF(   AND(Tabela1[[#This Row],[Cena brutto za osobę]]&gt;=4000,   Tabela1[[#This Row],[Wartość brutto]]&gt;=10000),   "Klient Premium",   "Klient Standard")</f>
        <v>Klient Premium</v>
      </c>
      <c r="K1492" t="str">
        <f>IF(   OR(Tabela1[[#This Row],[Cena brutto za osobę]]&gt;=4000,   Tabela1[[#This Row],[Wartość brutto]]&gt;=10000),   "Klient Premium",   "Klient Standard")</f>
        <v>Klient Premium</v>
      </c>
    </row>
    <row r="1493" spans="1:11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  <c r="I1493" t="str">
        <f>IF(Tabela1[[#This Row],[Cena brutto za osobę]]&gt;=4000,   "Premium",   "Standard")</f>
        <v>Standard</v>
      </c>
      <c r="J1493" t="str">
        <f>IF(   AND(Tabela1[[#This Row],[Cena brutto za osobę]]&gt;=4000,   Tabela1[[#This Row],[Wartość brutto]]&gt;=10000),   "Klient Premium",   "Klient Standard")</f>
        <v>Klient Standard</v>
      </c>
      <c r="K1493" t="str">
        <f>IF(   OR(Tabela1[[#This Row],[Cena brutto za osobę]]&gt;=4000,   Tabela1[[#This Row],[Wartość brutto]]&gt;=10000),   "Klient Premium",   "Klient Standard")</f>
        <v>Klient Standard</v>
      </c>
    </row>
    <row r="1494" spans="1:11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  <c r="I1494" t="str">
        <f>IF(Tabela1[[#This Row],[Cena brutto za osobę]]&gt;=4000,   "Premium",   "Standard")</f>
        <v>Standard</v>
      </c>
      <c r="J1494" t="str">
        <f>IF(   AND(Tabela1[[#This Row],[Cena brutto za osobę]]&gt;=4000,   Tabela1[[#This Row],[Wartość brutto]]&gt;=10000),   "Klient Premium",   "Klient Standard")</f>
        <v>Klient Standard</v>
      </c>
      <c r="K1494" t="str">
        <f>IF(   OR(Tabela1[[#This Row],[Cena brutto za osobę]]&gt;=4000,   Tabela1[[#This Row],[Wartość brutto]]&gt;=10000),   "Klient Premium",   "Klient Standard")</f>
        <v>Klient Standard</v>
      </c>
    </row>
    <row r="1495" spans="1:11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  <c r="I1495" t="str">
        <f>IF(Tabela1[[#This Row],[Cena brutto za osobę]]&gt;=4000,   "Premium",   "Standard")</f>
        <v>Standard</v>
      </c>
      <c r="J1495" t="str">
        <f>IF(   AND(Tabela1[[#This Row],[Cena brutto za osobę]]&gt;=4000,   Tabela1[[#This Row],[Wartość brutto]]&gt;=10000),   "Klient Premium",   "Klient Standard")</f>
        <v>Klient Standard</v>
      </c>
      <c r="K1495" t="str">
        <f>IF(   OR(Tabela1[[#This Row],[Cena brutto za osobę]]&gt;=4000,   Tabela1[[#This Row],[Wartość brutto]]&gt;=10000),   "Klient Premium",   "Klient Standard")</f>
        <v>Klient Standard</v>
      </c>
    </row>
    <row r="1496" spans="1:11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  <c r="I1496" t="str">
        <f>IF(Tabela1[[#This Row],[Cena brutto za osobę]]&gt;=4000,   "Premium",   "Standard")</f>
        <v>Standard</v>
      </c>
      <c r="J1496" t="str">
        <f>IF(   AND(Tabela1[[#This Row],[Cena brutto za osobę]]&gt;=4000,   Tabela1[[#This Row],[Wartość brutto]]&gt;=10000),   "Klient Premium",   "Klient Standard")</f>
        <v>Klient Standard</v>
      </c>
      <c r="K1496" t="str">
        <f>IF(   OR(Tabela1[[#This Row],[Cena brutto za osobę]]&gt;=4000,   Tabela1[[#This Row],[Wartość brutto]]&gt;=10000),   "Klient Premium",   "Klient Standard")</f>
        <v>Klient Standard</v>
      </c>
    </row>
    <row r="1497" spans="1:11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  <c r="I1497" t="str">
        <f>IF(Tabela1[[#This Row],[Cena brutto za osobę]]&gt;=4000,   "Premium",   "Standard")</f>
        <v>Standard</v>
      </c>
      <c r="J1497" t="str">
        <f>IF(   AND(Tabela1[[#This Row],[Cena brutto za osobę]]&gt;=4000,   Tabela1[[#This Row],[Wartość brutto]]&gt;=10000),   "Klient Premium",   "Klient Standard")</f>
        <v>Klient Standard</v>
      </c>
      <c r="K1497" t="str">
        <f>IF(   OR(Tabela1[[#This Row],[Cena brutto za osobę]]&gt;=4000,   Tabela1[[#This Row],[Wartość brutto]]&gt;=10000),   "Klient Premium",   "Klient Standard")</f>
        <v>Klient Standard</v>
      </c>
    </row>
    <row r="1498" spans="1:11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  <c r="I1498" t="str">
        <f>IF(Tabela1[[#This Row],[Cena brutto za osobę]]&gt;=4000,   "Premium",   "Standard")</f>
        <v>Standard</v>
      </c>
      <c r="J1498" t="str">
        <f>IF(   AND(Tabela1[[#This Row],[Cena brutto za osobę]]&gt;=4000,   Tabela1[[#This Row],[Wartość brutto]]&gt;=10000),   "Klient Premium",   "Klient Standard")</f>
        <v>Klient Standard</v>
      </c>
      <c r="K1498" t="str">
        <f>IF(   OR(Tabela1[[#This Row],[Cena brutto za osobę]]&gt;=4000,   Tabela1[[#This Row],[Wartość brutto]]&gt;=10000),   "Klient Premium",   "Klient Standard")</f>
        <v>Klient Standard</v>
      </c>
    </row>
    <row r="1499" spans="1:11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  <c r="I1499" t="str">
        <f>IF(Tabela1[[#This Row],[Cena brutto za osobę]]&gt;=4000,   "Premium",   "Standard")</f>
        <v>Standard</v>
      </c>
      <c r="J1499" t="str">
        <f>IF(   AND(Tabela1[[#This Row],[Cena brutto za osobę]]&gt;=4000,   Tabela1[[#This Row],[Wartość brutto]]&gt;=10000),   "Klient Premium",   "Klient Standard")</f>
        <v>Klient Standard</v>
      </c>
      <c r="K1499" t="str">
        <f>IF(   OR(Tabela1[[#This Row],[Cena brutto za osobę]]&gt;=4000,   Tabela1[[#This Row],[Wartość brutto]]&gt;=10000),   "Klient Premium",   "Klient Standard")</f>
        <v>Klient Standard</v>
      </c>
    </row>
    <row r="1500" spans="1:11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  <c r="I1500" t="str">
        <f>IF(Tabela1[[#This Row],[Cena brutto za osobę]]&gt;=4000,   "Premium",   "Standard")</f>
        <v>Standard</v>
      </c>
      <c r="J1500" t="str">
        <f>IF(   AND(Tabela1[[#This Row],[Cena brutto za osobę]]&gt;=4000,   Tabela1[[#This Row],[Wartość brutto]]&gt;=10000),   "Klient Premium",   "Klient Standard")</f>
        <v>Klient Standard</v>
      </c>
      <c r="K1500" t="str">
        <f>IF(   OR(Tabela1[[#This Row],[Cena brutto za osobę]]&gt;=4000,   Tabela1[[#This Row],[Wartość brutto]]&gt;=10000),   "Klient Premium",   "Klient Standard")</f>
        <v>Klient Standard</v>
      </c>
    </row>
    <row r="1501" spans="1:11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  <c r="I1501" t="str">
        <f>IF(Tabela1[[#This Row],[Cena brutto za osobę]]&gt;=4000,   "Premium",   "Standard")</f>
        <v>Premium</v>
      </c>
      <c r="J1501" t="str">
        <f>IF(   AND(Tabela1[[#This Row],[Cena brutto za osobę]]&gt;=4000,   Tabela1[[#This Row],[Wartość brutto]]&gt;=10000),   "Klient Premium",   "Klient Standard")</f>
        <v>Klient Standard</v>
      </c>
      <c r="K1501" t="str">
        <f>IF(   OR(Tabela1[[#This Row],[Cena brutto za osobę]]&gt;=4000,   Tabela1[[#This Row],[Wartość brutto]]&gt;=10000),   "Klient Premium",   "Klient Standard")</f>
        <v>Klient Premium</v>
      </c>
    </row>
    <row r="1502" spans="1:11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  <c r="I1502" t="str">
        <f>IF(Tabela1[[#This Row],[Cena brutto za osobę]]&gt;=4000,   "Premium",   "Standard")</f>
        <v>Standard</v>
      </c>
      <c r="J1502" t="str">
        <f>IF(   AND(Tabela1[[#This Row],[Cena brutto za osobę]]&gt;=4000,   Tabela1[[#This Row],[Wartość brutto]]&gt;=10000),   "Klient Premium",   "Klient Standard")</f>
        <v>Klient Standard</v>
      </c>
      <c r="K1502" t="str">
        <f>IF(   OR(Tabela1[[#This Row],[Cena brutto za osobę]]&gt;=4000,   Tabela1[[#This Row],[Wartość brutto]]&gt;=10000),   "Klient Premium",   "Klient Standard")</f>
        <v>Klient Standard</v>
      </c>
    </row>
    <row r="1503" spans="1:11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  <c r="I1503" t="str">
        <f>IF(Tabela1[[#This Row],[Cena brutto za osobę]]&gt;=4000,   "Premium",   "Standard")</f>
        <v>Standard</v>
      </c>
      <c r="J1503" t="str">
        <f>IF(   AND(Tabela1[[#This Row],[Cena brutto za osobę]]&gt;=4000,   Tabela1[[#This Row],[Wartość brutto]]&gt;=10000),   "Klient Premium",   "Klient Standard")</f>
        <v>Klient Standard</v>
      </c>
      <c r="K1503" t="str">
        <f>IF(   OR(Tabela1[[#This Row],[Cena brutto za osobę]]&gt;=4000,   Tabela1[[#This Row],[Wartość brutto]]&gt;=10000),   "Klient Premium",   "Klient Standard")</f>
        <v>Klient Standard</v>
      </c>
    </row>
    <row r="1504" spans="1:11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  <c r="I1504" t="str">
        <f>IF(Tabela1[[#This Row],[Cena brutto za osobę]]&gt;=4000,   "Premium",   "Standard")</f>
        <v>Standard</v>
      </c>
      <c r="J1504" t="str">
        <f>IF(   AND(Tabela1[[#This Row],[Cena brutto za osobę]]&gt;=4000,   Tabela1[[#This Row],[Wartość brutto]]&gt;=10000),   "Klient Premium",   "Klient Standard")</f>
        <v>Klient Standard</v>
      </c>
      <c r="K1504" t="str">
        <f>IF(   OR(Tabela1[[#This Row],[Cena brutto za osobę]]&gt;=4000,   Tabela1[[#This Row],[Wartość brutto]]&gt;=10000),   "Klient Premium",   "Klient Standard")</f>
        <v>Klient Standard</v>
      </c>
    </row>
    <row r="1505" spans="1:11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  <c r="I1505" t="str">
        <f>IF(Tabela1[[#This Row],[Cena brutto za osobę]]&gt;=4000,   "Premium",   "Standard")</f>
        <v>Premium</v>
      </c>
      <c r="J1505" t="str">
        <f>IF(   AND(Tabela1[[#This Row],[Cena brutto za osobę]]&gt;=4000,   Tabela1[[#This Row],[Wartość brutto]]&gt;=10000),   "Klient Premium",   "Klient Standard")</f>
        <v>Klient Premium</v>
      </c>
      <c r="K1505" t="str">
        <f>IF(   OR(Tabela1[[#This Row],[Cena brutto za osobę]]&gt;=4000,   Tabela1[[#This Row],[Wartość brutto]]&gt;=10000),   "Klient Premium",   "Klient Standard")</f>
        <v>Klient Premium</v>
      </c>
    </row>
    <row r="1506" spans="1:11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  <c r="I1506" t="str">
        <f>IF(Tabela1[[#This Row],[Cena brutto za osobę]]&gt;=4000,   "Premium",   "Standard")</f>
        <v>Standard</v>
      </c>
      <c r="J1506" t="str">
        <f>IF(   AND(Tabela1[[#This Row],[Cena brutto za osobę]]&gt;=4000,   Tabela1[[#This Row],[Wartość brutto]]&gt;=10000),   "Klient Premium",   "Klient Standard")</f>
        <v>Klient Standard</v>
      </c>
      <c r="K1506" t="str">
        <f>IF(   OR(Tabela1[[#This Row],[Cena brutto za osobę]]&gt;=4000,   Tabela1[[#This Row],[Wartość brutto]]&gt;=10000),   "Klient Premium",   "Klient Standard")</f>
        <v>Klient Standard</v>
      </c>
    </row>
    <row r="1507" spans="1:11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  <c r="I1507" t="str">
        <f>IF(Tabela1[[#This Row],[Cena brutto za osobę]]&gt;=4000,   "Premium",   "Standard")</f>
        <v>Standard</v>
      </c>
      <c r="J1507" t="str">
        <f>IF(   AND(Tabela1[[#This Row],[Cena brutto za osobę]]&gt;=4000,   Tabela1[[#This Row],[Wartość brutto]]&gt;=10000),   "Klient Premium",   "Klient Standard")</f>
        <v>Klient Standard</v>
      </c>
      <c r="K1507" t="str">
        <f>IF(   OR(Tabela1[[#This Row],[Cena brutto za osobę]]&gt;=4000,   Tabela1[[#This Row],[Wartość brutto]]&gt;=10000),   "Klient Premium",   "Klient Standard")</f>
        <v>Klient Premium</v>
      </c>
    </row>
    <row r="1508" spans="1:11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  <c r="I1508" t="str">
        <f>IF(Tabela1[[#This Row],[Cena brutto za osobę]]&gt;=4000,   "Premium",   "Standard")</f>
        <v>Premium</v>
      </c>
      <c r="J1508" t="str">
        <f>IF(   AND(Tabela1[[#This Row],[Cena brutto za osobę]]&gt;=4000,   Tabela1[[#This Row],[Wartość brutto]]&gt;=10000),   "Klient Premium",   "Klient Standard")</f>
        <v>Klient Premium</v>
      </c>
      <c r="K1508" t="str">
        <f>IF(   OR(Tabela1[[#This Row],[Cena brutto za osobę]]&gt;=4000,   Tabela1[[#This Row],[Wartość brutto]]&gt;=10000),   "Klient Premium",   "Klient Standard")</f>
        <v>Klient Premium</v>
      </c>
    </row>
    <row r="1509" spans="1:11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  <c r="I1509" t="str">
        <f>IF(Tabela1[[#This Row],[Cena brutto za osobę]]&gt;=4000,   "Premium",   "Standard")</f>
        <v>Premium</v>
      </c>
      <c r="J1509" t="str">
        <f>IF(   AND(Tabela1[[#This Row],[Cena brutto za osobę]]&gt;=4000,   Tabela1[[#This Row],[Wartość brutto]]&gt;=10000),   "Klient Premium",   "Klient Standard")</f>
        <v>Klient Premium</v>
      </c>
      <c r="K1509" t="str">
        <f>IF(   OR(Tabela1[[#This Row],[Cena brutto za osobę]]&gt;=4000,   Tabela1[[#This Row],[Wartość brutto]]&gt;=10000),   "Klient Premium",   "Klient Standard")</f>
        <v>Klient Premium</v>
      </c>
    </row>
    <row r="1510" spans="1:11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  <c r="I1510" t="str">
        <f>IF(Tabela1[[#This Row],[Cena brutto za osobę]]&gt;=4000,   "Premium",   "Standard")</f>
        <v>Standard</v>
      </c>
      <c r="J1510" t="str">
        <f>IF(   AND(Tabela1[[#This Row],[Cena brutto za osobę]]&gt;=4000,   Tabela1[[#This Row],[Wartość brutto]]&gt;=10000),   "Klient Premium",   "Klient Standard")</f>
        <v>Klient Standard</v>
      </c>
      <c r="K1510" t="str">
        <f>IF(   OR(Tabela1[[#This Row],[Cena brutto za osobę]]&gt;=4000,   Tabela1[[#This Row],[Wartość brutto]]&gt;=10000),   "Klient Premium",   "Klient Standard")</f>
        <v>Klient Premium</v>
      </c>
    </row>
    <row r="1511" spans="1:11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  <c r="I1511" t="str">
        <f>IF(Tabela1[[#This Row],[Cena brutto za osobę]]&gt;=4000,   "Premium",   "Standard")</f>
        <v>Standard</v>
      </c>
      <c r="J1511" t="str">
        <f>IF(   AND(Tabela1[[#This Row],[Cena brutto za osobę]]&gt;=4000,   Tabela1[[#This Row],[Wartość brutto]]&gt;=10000),   "Klient Premium",   "Klient Standard")</f>
        <v>Klient Standard</v>
      </c>
      <c r="K1511" t="str">
        <f>IF(   OR(Tabela1[[#This Row],[Cena brutto za osobę]]&gt;=4000,   Tabela1[[#This Row],[Wartość brutto]]&gt;=10000),   "Klient Premium",   "Klient Standard")</f>
        <v>Klient Standard</v>
      </c>
    </row>
    <row r="1512" spans="1:11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  <c r="I1512" t="str">
        <f>IF(Tabela1[[#This Row],[Cena brutto za osobę]]&gt;=4000,   "Premium",   "Standard")</f>
        <v>Standard</v>
      </c>
      <c r="J1512" t="str">
        <f>IF(   AND(Tabela1[[#This Row],[Cena brutto za osobę]]&gt;=4000,   Tabela1[[#This Row],[Wartość brutto]]&gt;=10000),   "Klient Premium",   "Klient Standard")</f>
        <v>Klient Standard</v>
      </c>
      <c r="K1512" t="str">
        <f>IF(   OR(Tabela1[[#This Row],[Cena brutto za osobę]]&gt;=4000,   Tabela1[[#This Row],[Wartość brutto]]&gt;=10000),   "Klient Premium",   "Klient Standard")</f>
        <v>Klient Premium</v>
      </c>
    </row>
    <row r="1513" spans="1:11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  <c r="I1513" t="str">
        <f>IF(Tabela1[[#This Row],[Cena brutto za osobę]]&gt;=4000,   "Premium",   "Standard")</f>
        <v>Premium</v>
      </c>
      <c r="J1513" t="str">
        <f>IF(   AND(Tabela1[[#This Row],[Cena brutto za osobę]]&gt;=4000,   Tabela1[[#This Row],[Wartość brutto]]&gt;=10000),   "Klient Premium",   "Klient Standard")</f>
        <v>Klient Premium</v>
      </c>
      <c r="K1513" t="str">
        <f>IF(   OR(Tabela1[[#This Row],[Cena brutto za osobę]]&gt;=4000,   Tabela1[[#This Row],[Wartość brutto]]&gt;=10000),   "Klient Premium",   "Klient Standard")</f>
        <v>Klient Premium</v>
      </c>
    </row>
    <row r="1514" spans="1:11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  <c r="I1514" t="str">
        <f>IF(Tabela1[[#This Row],[Cena brutto za osobę]]&gt;=4000,   "Premium",   "Standard")</f>
        <v>Standard</v>
      </c>
      <c r="J1514" t="str">
        <f>IF(   AND(Tabela1[[#This Row],[Cena brutto za osobę]]&gt;=4000,   Tabela1[[#This Row],[Wartość brutto]]&gt;=10000),   "Klient Premium",   "Klient Standard")</f>
        <v>Klient Standard</v>
      </c>
      <c r="K1514" t="str">
        <f>IF(   OR(Tabela1[[#This Row],[Cena brutto za osobę]]&gt;=4000,   Tabela1[[#This Row],[Wartość brutto]]&gt;=10000),   "Klient Premium",   "Klient Standard")</f>
        <v>Klient Standard</v>
      </c>
    </row>
    <row r="1515" spans="1:11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  <c r="I1515" t="str">
        <f>IF(Tabela1[[#This Row],[Cena brutto za osobę]]&gt;=4000,   "Premium",   "Standard")</f>
        <v>Standard</v>
      </c>
      <c r="J1515" t="str">
        <f>IF(   AND(Tabela1[[#This Row],[Cena brutto za osobę]]&gt;=4000,   Tabela1[[#This Row],[Wartość brutto]]&gt;=10000),   "Klient Premium",   "Klient Standard")</f>
        <v>Klient Standard</v>
      </c>
      <c r="K1515" t="str">
        <f>IF(   OR(Tabela1[[#This Row],[Cena brutto za osobę]]&gt;=4000,   Tabela1[[#This Row],[Wartość brutto]]&gt;=10000),   "Klient Premium",   "Klient Standard")</f>
        <v>Klient Standard</v>
      </c>
    </row>
    <row r="1516" spans="1:11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  <c r="I1516" t="str">
        <f>IF(Tabela1[[#This Row],[Cena brutto za osobę]]&gt;=4000,   "Premium",   "Standard")</f>
        <v>Standard</v>
      </c>
      <c r="J1516" t="str">
        <f>IF(   AND(Tabela1[[#This Row],[Cena brutto za osobę]]&gt;=4000,   Tabela1[[#This Row],[Wartość brutto]]&gt;=10000),   "Klient Premium",   "Klient Standard")</f>
        <v>Klient Standard</v>
      </c>
      <c r="K1516" t="str">
        <f>IF(   OR(Tabela1[[#This Row],[Cena brutto za osobę]]&gt;=4000,   Tabela1[[#This Row],[Wartość brutto]]&gt;=10000),   "Klient Premium",   "Klient Standard")</f>
        <v>Klient Premium</v>
      </c>
    </row>
    <row r="1517" spans="1:11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  <c r="I1517" t="str">
        <f>IF(Tabela1[[#This Row],[Cena brutto za osobę]]&gt;=4000,   "Premium",   "Standard")</f>
        <v>Standard</v>
      </c>
      <c r="J1517" t="str">
        <f>IF(   AND(Tabela1[[#This Row],[Cena brutto za osobę]]&gt;=4000,   Tabela1[[#This Row],[Wartość brutto]]&gt;=10000),   "Klient Premium",   "Klient Standard")</f>
        <v>Klient Standard</v>
      </c>
      <c r="K1517" t="str">
        <f>IF(   OR(Tabela1[[#This Row],[Cena brutto za osobę]]&gt;=4000,   Tabela1[[#This Row],[Wartość brutto]]&gt;=10000),   "Klient Premium",   "Klient Standard")</f>
        <v>Klient Standard</v>
      </c>
    </row>
    <row r="1518" spans="1:11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  <c r="I1518" t="str">
        <f>IF(Tabela1[[#This Row],[Cena brutto za osobę]]&gt;=4000,   "Premium",   "Standard")</f>
        <v>Standard</v>
      </c>
      <c r="J1518" t="str">
        <f>IF(   AND(Tabela1[[#This Row],[Cena brutto za osobę]]&gt;=4000,   Tabela1[[#This Row],[Wartość brutto]]&gt;=10000),   "Klient Premium",   "Klient Standard")</f>
        <v>Klient Standard</v>
      </c>
      <c r="K1518" t="str">
        <f>IF(   OR(Tabela1[[#This Row],[Cena brutto za osobę]]&gt;=4000,   Tabela1[[#This Row],[Wartość brutto]]&gt;=10000),   "Klient Premium",   "Klient Standard")</f>
        <v>Klient Standard</v>
      </c>
    </row>
    <row r="1519" spans="1:11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  <c r="I1519" t="str">
        <f>IF(Tabela1[[#This Row],[Cena brutto za osobę]]&gt;=4000,   "Premium",   "Standard")</f>
        <v>Standard</v>
      </c>
      <c r="J1519" t="str">
        <f>IF(   AND(Tabela1[[#This Row],[Cena brutto za osobę]]&gt;=4000,   Tabela1[[#This Row],[Wartość brutto]]&gt;=10000),   "Klient Premium",   "Klient Standard")</f>
        <v>Klient Standard</v>
      </c>
      <c r="K1519" t="str">
        <f>IF(   OR(Tabela1[[#This Row],[Cena brutto za osobę]]&gt;=4000,   Tabela1[[#This Row],[Wartość brutto]]&gt;=10000),   "Klient Premium",   "Klient Standard")</f>
        <v>Klient Standard</v>
      </c>
    </row>
    <row r="1520" spans="1:11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  <c r="I1520" t="str">
        <f>IF(Tabela1[[#This Row],[Cena brutto za osobę]]&gt;=4000,   "Premium",   "Standard")</f>
        <v>Standard</v>
      </c>
      <c r="J1520" t="str">
        <f>IF(   AND(Tabela1[[#This Row],[Cena brutto za osobę]]&gt;=4000,   Tabela1[[#This Row],[Wartość brutto]]&gt;=10000),   "Klient Premium",   "Klient Standard")</f>
        <v>Klient Standard</v>
      </c>
      <c r="K1520" t="str">
        <f>IF(   OR(Tabela1[[#This Row],[Cena brutto za osobę]]&gt;=4000,   Tabela1[[#This Row],[Wartość brutto]]&gt;=10000),   "Klient Premium",   "Klient Standard")</f>
        <v>Klient Standard</v>
      </c>
    </row>
    <row r="1521" spans="1:11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  <c r="I1521" t="str">
        <f>IF(Tabela1[[#This Row],[Cena brutto za osobę]]&gt;=4000,   "Premium",   "Standard")</f>
        <v>Premium</v>
      </c>
      <c r="J1521" t="str">
        <f>IF(   AND(Tabela1[[#This Row],[Cena brutto za osobę]]&gt;=4000,   Tabela1[[#This Row],[Wartość brutto]]&gt;=10000),   "Klient Premium",   "Klient Standard")</f>
        <v>Klient Premium</v>
      </c>
      <c r="K1521" t="str">
        <f>IF(   OR(Tabela1[[#This Row],[Cena brutto za osobę]]&gt;=4000,   Tabela1[[#This Row],[Wartość brutto]]&gt;=10000),   "Klient Premium",   "Klient Standard")</f>
        <v>Klient Premium</v>
      </c>
    </row>
    <row r="1522" spans="1:11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  <c r="I1522" t="str">
        <f>IF(Tabela1[[#This Row],[Cena brutto za osobę]]&gt;=4000,   "Premium",   "Standard")</f>
        <v>Standard</v>
      </c>
      <c r="J1522" t="str">
        <f>IF(   AND(Tabela1[[#This Row],[Cena brutto za osobę]]&gt;=4000,   Tabela1[[#This Row],[Wartość brutto]]&gt;=10000),   "Klient Premium",   "Klient Standard")</f>
        <v>Klient Standard</v>
      </c>
      <c r="K1522" t="str">
        <f>IF(   OR(Tabela1[[#This Row],[Cena brutto za osobę]]&gt;=4000,   Tabela1[[#This Row],[Wartość brutto]]&gt;=10000),   "Klient Premium",   "Klient Standard")</f>
        <v>Klient Premium</v>
      </c>
    </row>
    <row r="1523" spans="1:11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  <c r="I1523" t="str">
        <f>IF(Tabela1[[#This Row],[Cena brutto za osobę]]&gt;=4000,   "Premium",   "Standard")</f>
        <v>Standard</v>
      </c>
      <c r="J1523" t="str">
        <f>IF(   AND(Tabela1[[#This Row],[Cena brutto za osobę]]&gt;=4000,   Tabela1[[#This Row],[Wartość brutto]]&gt;=10000),   "Klient Premium",   "Klient Standard")</f>
        <v>Klient Standard</v>
      </c>
      <c r="K1523" t="str">
        <f>IF(   OR(Tabela1[[#This Row],[Cena brutto za osobę]]&gt;=4000,   Tabela1[[#This Row],[Wartość brutto]]&gt;=10000),   "Klient Premium",   "Klient Standard")</f>
        <v>Klient Premium</v>
      </c>
    </row>
    <row r="1524" spans="1:11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  <c r="I1524" t="str">
        <f>IF(Tabela1[[#This Row],[Cena brutto za osobę]]&gt;=4000,   "Premium",   "Standard")</f>
        <v>Standard</v>
      </c>
      <c r="J1524" t="str">
        <f>IF(   AND(Tabela1[[#This Row],[Cena brutto za osobę]]&gt;=4000,   Tabela1[[#This Row],[Wartość brutto]]&gt;=10000),   "Klient Premium",   "Klient Standard")</f>
        <v>Klient Standard</v>
      </c>
      <c r="K1524" t="str">
        <f>IF(   OR(Tabela1[[#This Row],[Cena brutto za osobę]]&gt;=4000,   Tabela1[[#This Row],[Wartość brutto]]&gt;=10000),   "Klient Premium",   "Klient Standard")</f>
        <v>Klient Standard</v>
      </c>
    </row>
    <row r="1525" spans="1:11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  <c r="I1525" t="str">
        <f>IF(Tabela1[[#This Row],[Cena brutto za osobę]]&gt;=4000,   "Premium",   "Standard")</f>
        <v>Standard</v>
      </c>
      <c r="J1525" t="str">
        <f>IF(   AND(Tabela1[[#This Row],[Cena brutto za osobę]]&gt;=4000,   Tabela1[[#This Row],[Wartość brutto]]&gt;=10000),   "Klient Premium",   "Klient Standard")</f>
        <v>Klient Standard</v>
      </c>
      <c r="K1525" t="str">
        <f>IF(   OR(Tabela1[[#This Row],[Cena brutto za osobę]]&gt;=4000,   Tabela1[[#This Row],[Wartość brutto]]&gt;=10000),   "Klient Premium",   "Klient Standard")</f>
        <v>Klient Premium</v>
      </c>
    </row>
    <row r="1526" spans="1:11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  <c r="I1526" t="str">
        <f>IF(Tabela1[[#This Row],[Cena brutto za osobę]]&gt;=4000,   "Premium",   "Standard")</f>
        <v>Standard</v>
      </c>
      <c r="J1526" t="str">
        <f>IF(   AND(Tabela1[[#This Row],[Cena brutto za osobę]]&gt;=4000,   Tabela1[[#This Row],[Wartość brutto]]&gt;=10000),   "Klient Premium",   "Klient Standard")</f>
        <v>Klient Standard</v>
      </c>
      <c r="K1526" t="str">
        <f>IF(   OR(Tabela1[[#This Row],[Cena brutto za osobę]]&gt;=4000,   Tabela1[[#This Row],[Wartość brutto]]&gt;=10000),   "Klient Premium",   "Klient Standard")</f>
        <v>Klient Standard</v>
      </c>
    </row>
    <row r="1527" spans="1:11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  <c r="I1527" t="str">
        <f>IF(Tabela1[[#This Row],[Cena brutto za osobę]]&gt;=4000,   "Premium",   "Standard")</f>
        <v>Standard</v>
      </c>
      <c r="J1527" t="str">
        <f>IF(   AND(Tabela1[[#This Row],[Cena brutto za osobę]]&gt;=4000,   Tabela1[[#This Row],[Wartość brutto]]&gt;=10000),   "Klient Premium",   "Klient Standard")</f>
        <v>Klient Standard</v>
      </c>
      <c r="K1527" t="str">
        <f>IF(   OR(Tabela1[[#This Row],[Cena brutto za osobę]]&gt;=4000,   Tabela1[[#This Row],[Wartość brutto]]&gt;=10000),   "Klient Premium",   "Klient Standard")</f>
        <v>Klient Standard</v>
      </c>
    </row>
    <row r="1528" spans="1:11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  <c r="I1528" t="str">
        <f>IF(Tabela1[[#This Row],[Cena brutto za osobę]]&gt;=4000,   "Premium",   "Standard")</f>
        <v>Premium</v>
      </c>
      <c r="J1528" t="str">
        <f>IF(   AND(Tabela1[[#This Row],[Cena brutto za osobę]]&gt;=4000,   Tabela1[[#This Row],[Wartość brutto]]&gt;=10000),   "Klient Premium",   "Klient Standard")</f>
        <v>Klient Standard</v>
      </c>
      <c r="K1528" t="str">
        <f>IF(   OR(Tabela1[[#This Row],[Cena brutto za osobę]]&gt;=4000,   Tabela1[[#This Row],[Wartość brutto]]&gt;=10000),   "Klient Premium",   "Klient Standard")</f>
        <v>Klient Premium</v>
      </c>
    </row>
    <row r="1529" spans="1:11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  <c r="I1529" t="str">
        <f>IF(Tabela1[[#This Row],[Cena brutto za osobę]]&gt;=4000,   "Premium",   "Standard")</f>
        <v>Standard</v>
      </c>
      <c r="J1529" t="str">
        <f>IF(   AND(Tabela1[[#This Row],[Cena brutto za osobę]]&gt;=4000,   Tabela1[[#This Row],[Wartość brutto]]&gt;=10000),   "Klient Premium",   "Klient Standard")</f>
        <v>Klient Standard</v>
      </c>
      <c r="K1529" t="str">
        <f>IF(   OR(Tabela1[[#This Row],[Cena brutto za osobę]]&gt;=4000,   Tabela1[[#This Row],[Wartość brutto]]&gt;=10000),   "Klient Premium",   "Klient Standard")</f>
        <v>Klient Premium</v>
      </c>
    </row>
    <row r="1530" spans="1:11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  <c r="I1530" t="str">
        <f>IF(Tabela1[[#This Row],[Cena brutto za osobę]]&gt;=4000,   "Premium",   "Standard")</f>
        <v>Standard</v>
      </c>
      <c r="J1530" t="str">
        <f>IF(   AND(Tabela1[[#This Row],[Cena brutto za osobę]]&gt;=4000,   Tabela1[[#This Row],[Wartość brutto]]&gt;=10000),   "Klient Premium",   "Klient Standard")</f>
        <v>Klient Standard</v>
      </c>
      <c r="K1530" t="str">
        <f>IF(   OR(Tabela1[[#This Row],[Cena brutto za osobę]]&gt;=4000,   Tabela1[[#This Row],[Wartość brutto]]&gt;=10000),   "Klient Premium",   "Klient Standard")</f>
        <v>Klient Standard</v>
      </c>
    </row>
    <row r="1531" spans="1:11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  <c r="I1531" t="str">
        <f>IF(Tabela1[[#This Row],[Cena brutto za osobę]]&gt;=4000,   "Premium",   "Standard")</f>
        <v>Standard</v>
      </c>
      <c r="J1531" t="str">
        <f>IF(   AND(Tabela1[[#This Row],[Cena brutto za osobę]]&gt;=4000,   Tabela1[[#This Row],[Wartość brutto]]&gt;=10000),   "Klient Premium",   "Klient Standard")</f>
        <v>Klient Standard</v>
      </c>
      <c r="K1531" t="str">
        <f>IF(   OR(Tabela1[[#This Row],[Cena brutto za osobę]]&gt;=4000,   Tabela1[[#This Row],[Wartość brutto]]&gt;=10000),   "Klient Premium",   "Klient Standard")</f>
        <v>Klient Standard</v>
      </c>
    </row>
    <row r="1532" spans="1:11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  <c r="I1532" t="str">
        <f>IF(Tabela1[[#This Row],[Cena brutto za osobę]]&gt;=4000,   "Premium",   "Standard")</f>
        <v>Standard</v>
      </c>
      <c r="J1532" t="str">
        <f>IF(   AND(Tabela1[[#This Row],[Cena brutto za osobę]]&gt;=4000,   Tabela1[[#This Row],[Wartość brutto]]&gt;=10000),   "Klient Premium",   "Klient Standard")</f>
        <v>Klient Standard</v>
      </c>
      <c r="K1532" t="str">
        <f>IF(   OR(Tabela1[[#This Row],[Cena brutto za osobę]]&gt;=4000,   Tabela1[[#This Row],[Wartość brutto]]&gt;=10000),   "Klient Premium",   "Klient Standard")</f>
        <v>Klient Premium</v>
      </c>
    </row>
    <row r="1533" spans="1:11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  <c r="I1533" t="str">
        <f>IF(Tabela1[[#This Row],[Cena brutto za osobę]]&gt;=4000,   "Premium",   "Standard")</f>
        <v>Standard</v>
      </c>
      <c r="J1533" t="str">
        <f>IF(   AND(Tabela1[[#This Row],[Cena brutto za osobę]]&gt;=4000,   Tabela1[[#This Row],[Wartość brutto]]&gt;=10000),   "Klient Premium",   "Klient Standard")</f>
        <v>Klient Standard</v>
      </c>
      <c r="K1533" t="str">
        <f>IF(   OR(Tabela1[[#This Row],[Cena brutto za osobę]]&gt;=4000,   Tabela1[[#This Row],[Wartość brutto]]&gt;=10000),   "Klient Premium",   "Klient Standard")</f>
        <v>Klient Premium</v>
      </c>
    </row>
    <row r="1534" spans="1:11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  <c r="I1534" t="str">
        <f>IF(Tabela1[[#This Row],[Cena brutto za osobę]]&gt;=4000,   "Premium",   "Standard")</f>
        <v>Standard</v>
      </c>
      <c r="J1534" t="str">
        <f>IF(   AND(Tabela1[[#This Row],[Cena brutto za osobę]]&gt;=4000,   Tabela1[[#This Row],[Wartość brutto]]&gt;=10000),   "Klient Premium",   "Klient Standard")</f>
        <v>Klient Standard</v>
      </c>
      <c r="K1534" t="str">
        <f>IF(   OR(Tabela1[[#This Row],[Cena brutto za osobę]]&gt;=4000,   Tabela1[[#This Row],[Wartość brutto]]&gt;=10000),   "Klient Premium",   "Klient Standard")</f>
        <v>Klient Standard</v>
      </c>
    </row>
    <row r="1535" spans="1:11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  <c r="I1535" t="str">
        <f>IF(Tabela1[[#This Row],[Cena brutto za osobę]]&gt;=4000,   "Premium",   "Standard")</f>
        <v>Premium</v>
      </c>
      <c r="J1535" t="str">
        <f>IF(   AND(Tabela1[[#This Row],[Cena brutto za osobę]]&gt;=4000,   Tabela1[[#This Row],[Wartość brutto]]&gt;=10000),   "Klient Premium",   "Klient Standard")</f>
        <v>Klient Premium</v>
      </c>
      <c r="K1535" t="str">
        <f>IF(   OR(Tabela1[[#This Row],[Cena brutto za osobę]]&gt;=4000,   Tabela1[[#This Row],[Wartość brutto]]&gt;=10000),   "Klient Premium",   "Klient Standard")</f>
        <v>Klient Premium</v>
      </c>
    </row>
    <row r="1536" spans="1:11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  <c r="I1536" t="str">
        <f>IF(Tabela1[[#This Row],[Cena brutto za osobę]]&gt;=4000,   "Premium",   "Standard")</f>
        <v>Standard</v>
      </c>
      <c r="J1536" t="str">
        <f>IF(   AND(Tabela1[[#This Row],[Cena brutto za osobę]]&gt;=4000,   Tabela1[[#This Row],[Wartość brutto]]&gt;=10000),   "Klient Premium",   "Klient Standard")</f>
        <v>Klient Standard</v>
      </c>
      <c r="K1536" t="str">
        <f>IF(   OR(Tabela1[[#This Row],[Cena brutto za osobę]]&gt;=4000,   Tabela1[[#This Row],[Wartość brutto]]&gt;=10000),   "Klient Premium",   "Klient Standard")</f>
        <v>Klient Standard</v>
      </c>
    </row>
    <row r="1537" spans="1:11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  <c r="I1537" t="str">
        <f>IF(Tabela1[[#This Row],[Cena brutto za osobę]]&gt;=4000,   "Premium",   "Standard")</f>
        <v>Standard</v>
      </c>
      <c r="J1537" t="str">
        <f>IF(   AND(Tabela1[[#This Row],[Cena brutto za osobę]]&gt;=4000,   Tabela1[[#This Row],[Wartość brutto]]&gt;=10000),   "Klient Premium",   "Klient Standard")</f>
        <v>Klient Standard</v>
      </c>
      <c r="K1537" t="str">
        <f>IF(   OR(Tabela1[[#This Row],[Cena brutto za osobę]]&gt;=4000,   Tabela1[[#This Row],[Wartość brutto]]&gt;=10000),   "Klient Premium",   "Klient Standard")</f>
        <v>Klient Standard</v>
      </c>
    </row>
    <row r="1538" spans="1:11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  <c r="I1538" t="str">
        <f>IF(Tabela1[[#This Row],[Cena brutto za osobę]]&gt;=4000,   "Premium",   "Standard")</f>
        <v>Standard</v>
      </c>
      <c r="J1538" t="str">
        <f>IF(   AND(Tabela1[[#This Row],[Cena brutto za osobę]]&gt;=4000,   Tabela1[[#This Row],[Wartość brutto]]&gt;=10000),   "Klient Premium",   "Klient Standard")</f>
        <v>Klient Standard</v>
      </c>
      <c r="K1538" t="str">
        <f>IF(   OR(Tabela1[[#This Row],[Cena brutto za osobę]]&gt;=4000,   Tabela1[[#This Row],[Wartość brutto]]&gt;=10000),   "Klient Premium",   "Klient Standard")</f>
        <v>Klient Standard</v>
      </c>
    </row>
    <row r="1539" spans="1:11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  <c r="I1539" t="str">
        <f>IF(Tabela1[[#This Row],[Cena brutto za osobę]]&gt;=4000,   "Premium",   "Standard")</f>
        <v>Standard</v>
      </c>
      <c r="J1539" t="str">
        <f>IF(   AND(Tabela1[[#This Row],[Cena brutto za osobę]]&gt;=4000,   Tabela1[[#This Row],[Wartość brutto]]&gt;=10000),   "Klient Premium",   "Klient Standard")</f>
        <v>Klient Standard</v>
      </c>
      <c r="K1539" t="str">
        <f>IF(   OR(Tabela1[[#This Row],[Cena brutto za osobę]]&gt;=4000,   Tabela1[[#This Row],[Wartość brutto]]&gt;=10000),   "Klient Premium",   "Klient Standard")</f>
        <v>Klient Standard</v>
      </c>
    </row>
    <row r="1540" spans="1:11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  <c r="I1540" t="str">
        <f>IF(Tabela1[[#This Row],[Cena brutto za osobę]]&gt;=4000,   "Premium",   "Standard")</f>
        <v>Standard</v>
      </c>
      <c r="J1540" t="str">
        <f>IF(   AND(Tabela1[[#This Row],[Cena brutto za osobę]]&gt;=4000,   Tabela1[[#This Row],[Wartość brutto]]&gt;=10000),   "Klient Premium",   "Klient Standard")</f>
        <v>Klient Standard</v>
      </c>
      <c r="K1540" t="str">
        <f>IF(   OR(Tabela1[[#This Row],[Cena brutto za osobę]]&gt;=4000,   Tabela1[[#This Row],[Wartość brutto]]&gt;=10000),   "Klient Premium",   "Klient Standard")</f>
        <v>Klient Standard</v>
      </c>
    </row>
    <row r="1541" spans="1:11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  <c r="I1541" t="str">
        <f>IF(Tabela1[[#This Row],[Cena brutto za osobę]]&gt;=4000,   "Premium",   "Standard")</f>
        <v>Premium</v>
      </c>
      <c r="J1541" t="str">
        <f>IF(   AND(Tabela1[[#This Row],[Cena brutto za osobę]]&gt;=4000,   Tabela1[[#This Row],[Wartość brutto]]&gt;=10000),   "Klient Premium",   "Klient Standard")</f>
        <v>Klient Premium</v>
      </c>
      <c r="K1541" t="str">
        <f>IF(   OR(Tabela1[[#This Row],[Cena brutto za osobę]]&gt;=4000,   Tabela1[[#This Row],[Wartość brutto]]&gt;=10000),   "Klient Premium",   "Klient Standard")</f>
        <v>Klient Premium</v>
      </c>
    </row>
    <row r="1542" spans="1:11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  <c r="I1542" t="str">
        <f>IF(Tabela1[[#This Row],[Cena brutto za osobę]]&gt;=4000,   "Premium",   "Standard")</f>
        <v>Standard</v>
      </c>
      <c r="J1542" t="str">
        <f>IF(   AND(Tabela1[[#This Row],[Cena brutto za osobę]]&gt;=4000,   Tabela1[[#This Row],[Wartość brutto]]&gt;=10000),   "Klient Premium",   "Klient Standard")</f>
        <v>Klient Standard</v>
      </c>
      <c r="K1542" t="str">
        <f>IF(   OR(Tabela1[[#This Row],[Cena brutto za osobę]]&gt;=4000,   Tabela1[[#This Row],[Wartość brutto]]&gt;=10000),   "Klient Premium",   "Klient Standard")</f>
        <v>Klient Standard</v>
      </c>
    </row>
    <row r="1543" spans="1:11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  <c r="I1543" t="str">
        <f>IF(Tabela1[[#This Row],[Cena brutto za osobę]]&gt;=4000,   "Premium",   "Standard")</f>
        <v>Standard</v>
      </c>
      <c r="J1543" t="str">
        <f>IF(   AND(Tabela1[[#This Row],[Cena brutto za osobę]]&gt;=4000,   Tabela1[[#This Row],[Wartość brutto]]&gt;=10000),   "Klient Premium",   "Klient Standard")</f>
        <v>Klient Standard</v>
      </c>
      <c r="K1543" t="str">
        <f>IF(   OR(Tabela1[[#This Row],[Cena brutto za osobę]]&gt;=4000,   Tabela1[[#This Row],[Wartość brutto]]&gt;=10000),   "Klient Premium",   "Klient Standard")</f>
        <v>Klient Standard</v>
      </c>
    </row>
    <row r="1544" spans="1:11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  <c r="I1544" t="str">
        <f>IF(Tabela1[[#This Row],[Cena brutto za osobę]]&gt;=4000,   "Premium",   "Standard")</f>
        <v>Standard</v>
      </c>
      <c r="J1544" t="str">
        <f>IF(   AND(Tabela1[[#This Row],[Cena brutto za osobę]]&gt;=4000,   Tabela1[[#This Row],[Wartość brutto]]&gt;=10000),   "Klient Premium",   "Klient Standard")</f>
        <v>Klient Standard</v>
      </c>
      <c r="K1544" t="str">
        <f>IF(   OR(Tabela1[[#This Row],[Cena brutto za osobę]]&gt;=4000,   Tabela1[[#This Row],[Wartość brutto]]&gt;=10000),   "Klient Premium",   "Klient Standard")</f>
        <v>Klient Standard</v>
      </c>
    </row>
    <row r="1545" spans="1:11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  <c r="I1545" t="str">
        <f>IF(Tabela1[[#This Row],[Cena brutto za osobę]]&gt;=4000,   "Premium",   "Standard")</f>
        <v>Standard</v>
      </c>
      <c r="J1545" t="str">
        <f>IF(   AND(Tabela1[[#This Row],[Cena brutto za osobę]]&gt;=4000,   Tabela1[[#This Row],[Wartość brutto]]&gt;=10000),   "Klient Premium",   "Klient Standard")</f>
        <v>Klient Standard</v>
      </c>
      <c r="K1545" t="str">
        <f>IF(   OR(Tabela1[[#This Row],[Cena brutto za osobę]]&gt;=4000,   Tabela1[[#This Row],[Wartość brutto]]&gt;=10000),   "Klient Premium",   "Klient Standard")</f>
        <v>Klient Standard</v>
      </c>
    </row>
    <row r="1546" spans="1:11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  <c r="I1546" t="str">
        <f>IF(Tabela1[[#This Row],[Cena brutto za osobę]]&gt;=4000,   "Premium",   "Standard")</f>
        <v>Standard</v>
      </c>
      <c r="J1546" t="str">
        <f>IF(   AND(Tabela1[[#This Row],[Cena brutto za osobę]]&gt;=4000,   Tabela1[[#This Row],[Wartość brutto]]&gt;=10000),   "Klient Premium",   "Klient Standard")</f>
        <v>Klient Standard</v>
      </c>
      <c r="K1546" t="str">
        <f>IF(   OR(Tabela1[[#This Row],[Cena brutto za osobę]]&gt;=4000,   Tabela1[[#This Row],[Wartość brutto]]&gt;=10000),   "Klient Premium",   "Klient Standard")</f>
        <v>Klient Standard</v>
      </c>
    </row>
    <row r="1547" spans="1:11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  <c r="I1547" t="str">
        <f>IF(Tabela1[[#This Row],[Cena brutto za osobę]]&gt;=4000,   "Premium",   "Standard")</f>
        <v>Standard</v>
      </c>
      <c r="J1547" t="str">
        <f>IF(   AND(Tabela1[[#This Row],[Cena brutto za osobę]]&gt;=4000,   Tabela1[[#This Row],[Wartość brutto]]&gt;=10000),   "Klient Premium",   "Klient Standard")</f>
        <v>Klient Standard</v>
      </c>
      <c r="K1547" t="str">
        <f>IF(   OR(Tabela1[[#This Row],[Cena brutto za osobę]]&gt;=4000,   Tabela1[[#This Row],[Wartość brutto]]&gt;=10000),   "Klient Premium",   "Klient Standard")</f>
        <v>Klient Premium</v>
      </c>
    </row>
    <row r="1548" spans="1:11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  <c r="I1548" t="str">
        <f>IF(Tabela1[[#This Row],[Cena brutto za osobę]]&gt;=4000,   "Premium",   "Standard")</f>
        <v>Standard</v>
      </c>
      <c r="J1548" t="str">
        <f>IF(   AND(Tabela1[[#This Row],[Cena brutto za osobę]]&gt;=4000,   Tabela1[[#This Row],[Wartość brutto]]&gt;=10000),   "Klient Premium",   "Klient Standard")</f>
        <v>Klient Standard</v>
      </c>
      <c r="K1548" t="str">
        <f>IF(   OR(Tabela1[[#This Row],[Cena brutto za osobę]]&gt;=4000,   Tabela1[[#This Row],[Wartość brutto]]&gt;=10000),   "Klient Premium",   "Klient Standard")</f>
        <v>Klient Standard</v>
      </c>
    </row>
    <row r="1549" spans="1:11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  <c r="I1549" t="str">
        <f>IF(Tabela1[[#This Row],[Cena brutto za osobę]]&gt;=4000,   "Premium",   "Standard")</f>
        <v>Standard</v>
      </c>
      <c r="J1549" t="str">
        <f>IF(   AND(Tabela1[[#This Row],[Cena brutto za osobę]]&gt;=4000,   Tabela1[[#This Row],[Wartość brutto]]&gt;=10000),   "Klient Premium",   "Klient Standard")</f>
        <v>Klient Standard</v>
      </c>
      <c r="K1549" t="str">
        <f>IF(   OR(Tabela1[[#This Row],[Cena brutto za osobę]]&gt;=4000,   Tabela1[[#This Row],[Wartość brutto]]&gt;=10000),   "Klient Premium",   "Klient Standard")</f>
        <v>Klient Standard</v>
      </c>
    </row>
    <row r="1550" spans="1:11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  <c r="I1550" t="str">
        <f>IF(Tabela1[[#This Row],[Cena brutto za osobę]]&gt;=4000,   "Premium",   "Standard")</f>
        <v>Standard</v>
      </c>
      <c r="J1550" t="str">
        <f>IF(   AND(Tabela1[[#This Row],[Cena brutto za osobę]]&gt;=4000,   Tabela1[[#This Row],[Wartość brutto]]&gt;=10000),   "Klient Premium",   "Klient Standard")</f>
        <v>Klient Standard</v>
      </c>
      <c r="K1550" t="str">
        <f>IF(   OR(Tabela1[[#This Row],[Cena brutto za osobę]]&gt;=4000,   Tabela1[[#This Row],[Wartość brutto]]&gt;=10000),   "Klient Premium",   "Klient Standard")</f>
        <v>Klient Standard</v>
      </c>
    </row>
    <row r="1551" spans="1:11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  <c r="I1551" t="str">
        <f>IF(Tabela1[[#This Row],[Cena brutto za osobę]]&gt;=4000,   "Premium",   "Standard")</f>
        <v>Standard</v>
      </c>
      <c r="J1551" t="str">
        <f>IF(   AND(Tabela1[[#This Row],[Cena brutto za osobę]]&gt;=4000,   Tabela1[[#This Row],[Wartość brutto]]&gt;=10000),   "Klient Premium",   "Klient Standard")</f>
        <v>Klient Standard</v>
      </c>
      <c r="K1551" t="str">
        <f>IF(   OR(Tabela1[[#This Row],[Cena brutto za osobę]]&gt;=4000,   Tabela1[[#This Row],[Wartość brutto]]&gt;=10000),   "Klient Premium",   "Klient Standard")</f>
        <v>Klient Standard</v>
      </c>
    </row>
    <row r="1552" spans="1:11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  <c r="I1552" t="str">
        <f>IF(Tabela1[[#This Row],[Cena brutto za osobę]]&gt;=4000,   "Premium",   "Standard")</f>
        <v>Standard</v>
      </c>
      <c r="J1552" t="str">
        <f>IF(   AND(Tabela1[[#This Row],[Cena brutto za osobę]]&gt;=4000,   Tabela1[[#This Row],[Wartość brutto]]&gt;=10000),   "Klient Premium",   "Klient Standard")</f>
        <v>Klient Standard</v>
      </c>
      <c r="K1552" t="str">
        <f>IF(   OR(Tabela1[[#This Row],[Cena brutto za osobę]]&gt;=4000,   Tabela1[[#This Row],[Wartość brutto]]&gt;=10000),   "Klient Premium",   "Klient Standard")</f>
        <v>Klient Standard</v>
      </c>
    </row>
    <row r="1553" spans="1:11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  <c r="I1553" t="str">
        <f>IF(Tabela1[[#This Row],[Cena brutto za osobę]]&gt;=4000,   "Premium",   "Standard")</f>
        <v>Standard</v>
      </c>
      <c r="J1553" t="str">
        <f>IF(   AND(Tabela1[[#This Row],[Cena brutto za osobę]]&gt;=4000,   Tabela1[[#This Row],[Wartość brutto]]&gt;=10000),   "Klient Premium",   "Klient Standard")</f>
        <v>Klient Standard</v>
      </c>
      <c r="K1553" t="str">
        <f>IF(   OR(Tabela1[[#This Row],[Cena brutto za osobę]]&gt;=4000,   Tabela1[[#This Row],[Wartość brutto]]&gt;=10000),   "Klient Premium",   "Klient Standard")</f>
        <v>Klient Standard</v>
      </c>
    </row>
    <row r="1554" spans="1:11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  <c r="I1554" t="str">
        <f>IF(Tabela1[[#This Row],[Cena brutto za osobę]]&gt;=4000,   "Premium",   "Standard")</f>
        <v>Standard</v>
      </c>
      <c r="J1554" t="str">
        <f>IF(   AND(Tabela1[[#This Row],[Cena brutto za osobę]]&gt;=4000,   Tabela1[[#This Row],[Wartość brutto]]&gt;=10000),   "Klient Premium",   "Klient Standard")</f>
        <v>Klient Standard</v>
      </c>
      <c r="K1554" t="str">
        <f>IF(   OR(Tabela1[[#This Row],[Cena brutto za osobę]]&gt;=4000,   Tabela1[[#This Row],[Wartość brutto]]&gt;=10000),   "Klient Premium",   "Klient Standard")</f>
        <v>Klient Premium</v>
      </c>
    </row>
    <row r="1555" spans="1:11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  <c r="I1555" t="str">
        <f>IF(Tabela1[[#This Row],[Cena brutto za osobę]]&gt;=4000,   "Premium",   "Standard")</f>
        <v>Standard</v>
      </c>
      <c r="J1555" t="str">
        <f>IF(   AND(Tabela1[[#This Row],[Cena brutto za osobę]]&gt;=4000,   Tabela1[[#This Row],[Wartość brutto]]&gt;=10000),   "Klient Premium",   "Klient Standard")</f>
        <v>Klient Standard</v>
      </c>
      <c r="K1555" t="str">
        <f>IF(   OR(Tabela1[[#This Row],[Cena brutto za osobę]]&gt;=4000,   Tabela1[[#This Row],[Wartość brutto]]&gt;=10000),   "Klient Premium",   "Klient Standard")</f>
        <v>Klient Standard</v>
      </c>
    </row>
    <row r="1556" spans="1:11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  <c r="I1556" t="str">
        <f>IF(Tabela1[[#This Row],[Cena brutto za osobę]]&gt;=4000,   "Premium",   "Standard")</f>
        <v>Standard</v>
      </c>
      <c r="J1556" t="str">
        <f>IF(   AND(Tabela1[[#This Row],[Cena brutto za osobę]]&gt;=4000,   Tabela1[[#This Row],[Wartość brutto]]&gt;=10000),   "Klient Premium",   "Klient Standard")</f>
        <v>Klient Standard</v>
      </c>
      <c r="K1556" t="str">
        <f>IF(   OR(Tabela1[[#This Row],[Cena brutto za osobę]]&gt;=4000,   Tabela1[[#This Row],[Wartość brutto]]&gt;=10000),   "Klient Premium",   "Klient Standard")</f>
        <v>Klient Premium</v>
      </c>
    </row>
    <row r="1557" spans="1:11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  <c r="I1557" t="str">
        <f>IF(Tabela1[[#This Row],[Cena brutto za osobę]]&gt;=4000,   "Premium",   "Standard")</f>
        <v>Standard</v>
      </c>
      <c r="J1557" t="str">
        <f>IF(   AND(Tabela1[[#This Row],[Cena brutto za osobę]]&gt;=4000,   Tabela1[[#This Row],[Wartość brutto]]&gt;=10000),   "Klient Premium",   "Klient Standard")</f>
        <v>Klient Standard</v>
      </c>
      <c r="K1557" t="str">
        <f>IF(   OR(Tabela1[[#This Row],[Cena brutto za osobę]]&gt;=4000,   Tabela1[[#This Row],[Wartość brutto]]&gt;=10000),   "Klient Premium",   "Klient Standard")</f>
        <v>Klient Premium</v>
      </c>
    </row>
    <row r="1558" spans="1:11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  <c r="I1558" t="str">
        <f>IF(Tabela1[[#This Row],[Cena brutto za osobę]]&gt;=4000,   "Premium",   "Standard")</f>
        <v>Standard</v>
      </c>
      <c r="J1558" t="str">
        <f>IF(   AND(Tabela1[[#This Row],[Cena brutto za osobę]]&gt;=4000,   Tabela1[[#This Row],[Wartość brutto]]&gt;=10000),   "Klient Premium",   "Klient Standard")</f>
        <v>Klient Standard</v>
      </c>
      <c r="K1558" t="str">
        <f>IF(   OR(Tabela1[[#This Row],[Cena brutto za osobę]]&gt;=4000,   Tabela1[[#This Row],[Wartość brutto]]&gt;=10000),   "Klient Premium",   "Klient Standard")</f>
        <v>Klient Premium</v>
      </c>
    </row>
    <row r="1559" spans="1:11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  <c r="I1559" t="str">
        <f>IF(Tabela1[[#This Row],[Cena brutto za osobę]]&gt;=4000,   "Premium",   "Standard")</f>
        <v>Standard</v>
      </c>
      <c r="J1559" t="str">
        <f>IF(   AND(Tabela1[[#This Row],[Cena brutto za osobę]]&gt;=4000,   Tabela1[[#This Row],[Wartość brutto]]&gt;=10000),   "Klient Premium",   "Klient Standard")</f>
        <v>Klient Standard</v>
      </c>
      <c r="K1559" t="str">
        <f>IF(   OR(Tabela1[[#This Row],[Cena brutto za osobę]]&gt;=4000,   Tabela1[[#This Row],[Wartość brutto]]&gt;=10000),   "Klient Premium",   "Klient Standard")</f>
        <v>Klient Standard</v>
      </c>
    </row>
    <row r="1560" spans="1:11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  <c r="I1560" t="str">
        <f>IF(Tabela1[[#This Row],[Cena brutto za osobę]]&gt;=4000,   "Premium",   "Standard")</f>
        <v>Standard</v>
      </c>
      <c r="J1560" t="str">
        <f>IF(   AND(Tabela1[[#This Row],[Cena brutto za osobę]]&gt;=4000,   Tabela1[[#This Row],[Wartość brutto]]&gt;=10000),   "Klient Premium",   "Klient Standard")</f>
        <v>Klient Standard</v>
      </c>
      <c r="K1560" t="str">
        <f>IF(   OR(Tabela1[[#This Row],[Cena brutto za osobę]]&gt;=4000,   Tabela1[[#This Row],[Wartość brutto]]&gt;=10000),   "Klient Premium",   "Klient Standard")</f>
        <v>Klient Standard</v>
      </c>
    </row>
    <row r="1561" spans="1:11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  <c r="I1561" t="str">
        <f>IF(Tabela1[[#This Row],[Cena brutto za osobę]]&gt;=4000,   "Premium",   "Standard")</f>
        <v>Standard</v>
      </c>
      <c r="J1561" t="str">
        <f>IF(   AND(Tabela1[[#This Row],[Cena brutto za osobę]]&gt;=4000,   Tabela1[[#This Row],[Wartość brutto]]&gt;=10000),   "Klient Premium",   "Klient Standard")</f>
        <v>Klient Standard</v>
      </c>
      <c r="K1561" t="str">
        <f>IF(   OR(Tabela1[[#This Row],[Cena brutto za osobę]]&gt;=4000,   Tabela1[[#This Row],[Wartość brutto]]&gt;=10000),   "Klient Premium",   "Klient Standard")</f>
        <v>Klient Standard</v>
      </c>
    </row>
    <row r="1562" spans="1:11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  <c r="I1562" t="str">
        <f>IF(Tabela1[[#This Row],[Cena brutto za osobę]]&gt;=4000,   "Premium",   "Standard")</f>
        <v>Standard</v>
      </c>
      <c r="J1562" t="str">
        <f>IF(   AND(Tabela1[[#This Row],[Cena brutto za osobę]]&gt;=4000,   Tabela1[[#This Row],[Wartość brutto]]&gt;=10000),   "Klient Premium",   "Klient Standard")</f>
        <v>Klient Standard</v>
      </c>
      <c r="K1562" t="str">
        <f>IF(   OR(Tabela1[[#This Row],[Cena brutto za osobę]]&gt;=4000,   Tabela1[[#This Row],[Wartość brutto]]&gt;=10000),   "Klient Premium",   "Klient Standard")</f>
        <v>Klient Standard</v>
      </c>
    </row>
    <row r="1563" spans="1:11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  <c r="I1563" t="str">
        <f>IF(Tabela1[[#This Row],[Cena brutto za osobę]]&gt;=4000,   "Premium",   "Standard")</f>
        <v>Standard</v>
      </c>
      <c r="J1563" t="str">
        <f>IF(   AND(Tabela1[[#This Row],[Cena brutto za osobę]]&gt;=4000,   Tabela1[[#This Row],[Wartość brutto]]&gt;=10000),   "Klient Premium",   "Klient Standard")</f>
        <v>Klient Standard</v>
      </c>
      <c r="K1563" t="str">
        <f>IF(   OR(Tabela1[[#This Row],[Cena brutto za osobę]]&gt;=4000,   Tabela1[[#This Row],[Wartość brutto]]&gt;=10000),   "Klient Premium",   "Klient Standard")</f>
        <v>Klient Standard</v>
      </c>
    </row>
    <row r="1564" spans="1:11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  <c r="I1564" t="str">
        <f>IF(Tabela1[[#This Row],[Cena brutto za osobę]]&gt;=4000,   "Premium",   "Standard")</f>
        <v>Standard</v>
      </c>
      <c r="J1564" t="str">
        <f>IF(   AND(Tabela1[[#This Row],[Cena brutto za osobę]]&gt;=4000,   Tabela1[[#This Row],[Wartość brutto]]&gt;=10000),   "Klient Premium",   "Klient Standard")</f>
        <v>Klient Standard</v>
      </c>
      <c r="K1564" t="str">
        <f>IF(   OR(Tabela1[[#This Row],[Cena brutto za osobę]]&gt;=4000,   Tabela1[[#This Row],[Wartość brutto]]&gt;=10000),   "Klient Premium",   "Klient Standard")</f>
        <v>Klient Standard</v>
      </c>
    </row>
    <row r="1565" spans="1:11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  <c r="I1565" t="str">
        <f>IF(Tabela1[[#This Row],[Cena brutto za osobę]]&gt;=4000,   "Premium",   "Standard")</f>
        <v>Standard</v>
      </c>
      <c r="J1565" t="str">
        <f>IF(   AND(Tabela1[[#This Row],[Cena brutto za osobę]]&gt;=4000,   Tabela1[[#This Row],[Wartość brutto]]&gt;=10000),   "Klient Premium",   "Klient Standard")</f>
        <v>Klient Standard</v>
      </c>
      <c r="K1565" t="str">
        <f>IF(   OR(Tabela1[[#This Row],[Cena brutto za osobę]]&gt;=4000,   Tabela1[[#This Row],[Wartość brutto]]&gt;=10000),   "Klient Premium",   "Klient Standard")</f>
        <v>Klient Standard</v>
      </c>
    </row>
    <row r="1566" spans="1:11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  <c r="I1566" t="str">
        <f>IF(Tabela1[[#This Row],[Cena brutto za osobę]]&gt;=4000,   "Premium",   "Standard")</f>
        <v>Premium</v>
      </c>
      <c r="J1566" t="str">
        <f>IF(   AND(Tabela1[[#This Row],[Cena brutto za osobę]]&gt;=4000,   Tabela1[[#This Row],[Wartość brutto]]&gt;=10000),   "Klient Premium",   "Klient Standard")</f>
        <v>Klient Premium</v>
      </c>
      <c r="K1566" t="str">
        <f>IF(   OR(Tabela1[[#This Row],[Cena brutto za osobę]]&gt;=4000,   Tabela1[[#This Row],[Wartość brutto]]&gt;=10000),   "Klient Premium",   "Klient Standard")</f>
        <v>Klient Premium</v>
      </c>
    </row>
    <row r="1567" spans="1:11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  <c r="I1567" t="str">
        <f>IF(Tabela1[[#This Row],[Cena brutto za osobę]]&gt;=4000,   "Premium",   "Standard")</f>
        <v>Standard</v>
      </c>
      <c r="J1567" t="str">
        <f>IF(   AND(Tabela1[[#This Row],[Cena brutto za osobę]]&gt;=4000,   Tabela1[[#This Row],[Wartość brutto]]&gt;=10000),   "Klient Premium",   "Klient Standard")</f>
        <v>Klient Standard</v>
      </c>
      <c r="K1567" t="str">
        <f>IF(   OR(Tabela1[[#This Row],[Cena brutto za osobę]]&gt;=4000,   Tabela1[[#This Row],[Wartość brutto]]&gt;=10000),   "Klient Premium",   "Klient Standard")</f>
        <v>Klient Premium</v>
      </c>
    </row>
    <row r="1568" spans="1:11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  <c r="I1568" t="str">
        <f>IF(Tabela1[[#This Row],[Cena brutto za osobę]]&gt;=4000,   "Premium",   "Standard")</f>
        <v>Standard</v>
      </c>
      <c r="J1568" t="str">
        <f>IF(   AND(Tabela1[[#This Row],[Cena brutto za osobę]]&gt;=4000,   Tabela1[[#This Row],[Wartość brutto]]&gt;=10000),   "Klient Premium",   "Klient Standard")</f>
        <v>Klient Standard</v>
      </c>
      <c r="K1568" t="str">
        <f>IF(   OR(Tabela1[[#This Row],[Cena brutto za osobę]]&gt;=4000,   Tabela1[[#This Row],[Wartość brutto]]&gt;=10000),   "Klient Premium",   "Klient Standard")</f>
        <v>Klient Standard</v>
      </c>
    </row>
    <row r="1569" spans="1:11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  <c r="I1569" t="str">
        <f>IF(Tabela1[[#This Row],[Cena brutto za osobę]]&gt;=4000,   "Premium",   "Standard")</f>
        <v>Standard</v>
      </c>
      <c r="J1569" t="str">
        <f>IF(   AND(Tabela1[[#This Row],[Cena brutto za osobę]]&gt;=4000,   Tabela1[[#This Row],[Wartość brutto]]&gt;=10000),   "Klient Premium",   "Klient Standard")</f>
        <v>Klient Standard</v>
      </c>
      <c r="K1569" t="str">
        <f>IF(   OR(Tabela1[[#This Row],[Cena brutto za osobę]]&gt;=4000,   Tabela1[[#This Row],[Wartość brutto]]&gt;=10000),   "Klient Premium",   "Klient Standard")</f>
        <v>Klient Standard</v>
      </c>
    </row>
    <row r="1570" spans="1:11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  <c r="I1570" t="str">
        <f>IF(Tabela1[[#This Row],[Cena brutto za osobę]]&gt;=4000,   "Premium",   "Standard")</f>
        <v>Premium</v>
      </c>
      <c r="J1570" t="str">
        <f>IF(   AND(Tabela1[[#This Row],[Cena brutto za osobę]]&gt;=4000,   Tabela1[[#This Row],[Wartość brutto]]&gt;=10000),   "Klient Premium",   "Klient Standard")</f>
        <v>Klient Premium</v>
      </c>
      <c r="K1570" t="str">
        <f>IF(   OR(Tabela1[[#This Row],[Cena brutto za osobę]]&gt;=4000,   Tabela1[[#This Row],[Wartość brutto]]&gt;=10000),   "Klient Premium",   "Klient Standard")</f>
        <v>Klient Premium</v>
      </c>
    </row>
    <row r="1571" spans="1:11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  <c r="I1571" t="str">
        <f>IF(Tabela1[[#This Row],[Cena brutto za osobę]]&gt;=4000,   "Premium",   "Standard")</f>
        <v>Premium</v>
      </c>
      <c r="J1571" t="str">
        <f>IF(   AND(Tabela1[[#This Row],[Cena brutto za osobę]]&gt;=4000,   Tabela1[[#This Row],[Wartość brutto]]&gt;=10000),   "Klient Premium",   "Klient Standard")</f>
        <v>Klient Premium</v>
      </c>
      <c r="K1571" t="str">
        <f>IF(   OR(Tabela1[[#This Row],[Cena brutto za osobę]]&gt;=4000,   Tabela1[[#This Row],[Wartość brutto]]&gt;=10000),   "Klient Premium",   "Klient Standard")</f>
        <v>Klient Premium</v>
      </c>
    </row>
    <row r="1572" spans="1:11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  <c r="I1572" t="str">
        <f>IF(Tabela1[[#This Row],[Cena brutto za osobę]]&gt;=4000,   "Premium",   "Standard")</f>
        <v>Standard</v>
      </c>
      <c r="J1572" t="str">
        <f>IF(   AND(Tabela1[[#This Row],[Cena brutto za osobę]]&gt;=4000,   Tabela1[[#This Row],[Wartość brutto]]&gt;=10000),   "Klient Premium",   "Klient Standard")</f>
        <v>Klient Standard</v>
      </c>
      <c r="K1572" t="str">
        <f>IF(   OR(Tabela1[[#This Row],[Cena brutto za osobę]]&gt;=4000,   Tabela1[[#This Row],[Wartość brutto]]&gt;=10000),   "Klient Premium",   "Klient Standard")</f>
        <v>Klient Premium</v>
      </c>
    </row>
    <row r="1573" spans="1:11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  <c r="I1573" t="str">
        <f>IF(Tabela1[[#This Row],[Cena brutto za osobę]]&gt;=4000,   "Premium",   "Standard")</f>
        <v>Standard</v>
      </c>
      <c r="J1573" t="str">
        <f>IF(   AND(Tabela1[[#This Row],[Cena brutto za osobę]]&gt;=4000,   Tabela1[[#This Row],[Wartość brutto]]&gt;=10000),   "Klient Premium",   "Klient Standard")</f>
        <v>Klient Standard</v>
      </c>
      <c r="K1573" t="str">
        <f>IF(   OR(Tabela1[[#This Row],[Cena brutto za osobę]]&gt;=4000,   Tabela1[[#This Row],[Wartość brutto]]&gt;=10000),   "Klient Premium",   "Klient Standard")</f>
        <v>Klient Standard</v>
      </c>
    </row>
    <row r="1574" spans="1:11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  <c r="I1574" t="str">
        <f>IF(Tabela1[[#This Row],[Cena brutto za osobę]]&gt;=4000,   "Premium",   "Standard")</f>
        <v>Premium</v>
      </c>
      <c r="J1574" t="str">
        <f>IF(   AND(Tabela1[[#This Row],[Cena brutto za osobę]]&gt;=4000,   Tabela1[[#This Row],[Wartość brutto]]&gt;=10000),   "Klient Premium",   "Klient Standard")</f>
        <v>Klient Standard</v>
      </c>
      <c r="K1574" t="str">
        <f>IF(   OR(Tabela1[[#This Row],[Cena brutto za osobę]]&gt;=4000,   Tabela1[[#This Row],[Wartość brutto]]&gt;=10000),   "Klient Premium",   "Klient Standard")</f>
        <v>Klient Premium</v>
      </c>
    </row>
    <row r="1575" spans="1:11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  <c r="I1575" t="str">
        <f>IF(Tabela1[[#This Row],[Cena brutto za osobę]]&gt;=4000,   "Premium",   "Standard")</f>
        <v>Standard</v>
      </c>
      <c r="J1575" t="str">
        <f>IF(   AND(Tabela1[[#This Row],[Cena brutto za osobę]]&gt;=4000,   Tabela1[[#This Row],[Wartość brutto]]&gt;=10000),   "Klient Premium",   "Klient Standard")</f>
        <v>Klient Standard</v>
      </c>
      <c r="K1575" t="str">
        <f>IF(   OR(Tabela1[[#This Row],[Cena brutto za osobę]]&gt;=4000,   Tabela1[[#This Row],[Wartość brutto]]&gt;=10000),   "Klient Premium",   "Klient Standard")</f>
        <v>Klient Standard</v>
      </c>
    </row>
    <row r="1576" spans="1:11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  <c r="I1576" t="str">
        <f>IF(Tabela1[[#This Row],[Cena brutto za osobę]]&gt;=4000,   "Premium",   "Standard")</f>
        <v>Standard</v>
      </c>
      <c r="J1576" t="str">
        <f>IF(   AND(Tabela1[[#This Row],[Cena brutto za osobę]]&gt;=4000,   Tabela1[[#This Row],[Wartość brutto]]&gt;=10000),   "Klient Premium",   "Klient Standard")</f>
        <v>Klient Standard</v>
      </c>
      <c r="K1576" t="str">
        <f>IF(   OR(Tabela1[[#This Row],[Cena brutto za osobę]]&gt;=4000,   Tabela1[[#This Row],[Wartość brutto]]&gt;=10000),   "Klient Premium",   "Klient Standard")</f>
        <v>Klient Standard</v>
      </c>
    </row>
    <row r="1577" spans="1:11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  <c r="I1577" t="str">
        <f>IF(Tabela1[[#This Row],[Cena brutto za osobę]]&gt;=4000,   "Premium",   "Standard")</f>
        <v>Premium</v>
      </c>
      <c r="J1577" t="str">
        <f>IF(   AND(Tabela1[[#This Row],[Cena brutto za osobę]]&gt;=4000,   Tabela1[[#This Row],[Wartość brutto]]&gt;=10000),   "Klient Premium",   "Klient Standard")</f>
        <v>Klient Standard</v>
      </c>
      <c r="K1577" t="str">
        <f>IF(   OR(Tabela1[[#This Row],[Cena brutto za osobę]]&gt;=4000,   Tabela1[[#This Row],[Wartość brutto]]&gt;=10000),   "Klient Premium",   "Klient Standard")</f>
        <v>Klient Premium</v>
      </c>
    </row>
    <row r="1578" spans="1:11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  <c r="I1578" t="str">
        <f>IF(Tabela1[[#This Row],[Cena brutto za osobę]]&gt;=4000,   "Premium",   "Standard")</f>
        <v>Standard</v>
      </c>
      <c r="J1578" t="str">
        <f>IF(   AND(Tabela1[[#This Row],[Cena brutto za osobę]]&gt;=4000,   Tabela1[[#This Row],[Wartość brutto]]&gt;=10000),   "Klient Premium",   "Klient Standard")</f>
        <v>Klient Standard</v>
      </c>
      <c r="K1578" t="str">
        <f>IF(   OR(Tabela1[[#This Row],[Cena brutto za osobę]]&gt;=4000,   Tabela1[[#This Row],[Wartość brutto]]&gt;=10000),   "Klient Premium",   "Klient Standard")</f>
        <v>Klient Premium</v>
      </c>
    </row>
    <row r="1579" spans="1:11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  <c r="I1579" t="str">
        <f>IF(Tabela1[[#This Row],[Cena brutto za osobę]]&gt;=4000,   "Premium",   "Standard")</f>
        <v>Standard</v>
      </c>
      <c r="J1579" t="str">
        <f>IF(   AND(Tabela1[[#This Row],[Cena brutto za osobę]]&gt;=4000,   Tabela1[[#This Row],[Wartość brutto]]&gt;=10000),   "Klient Premium",   "Klient Standard")</f>
        <v>Klient Standard</v>
      </c>
      <c r="K1579" t="str">
        <f>IF(   OR(Tabela1[[#This Row],[Cena brutto za osobę]]&gt;=4000,   Tabela1[[#This Row],[Wartość brutto]]&gt;=10000),   "Klient Premium",   "Klient Standard")</f>
        <v>Klient Standard</v>
      </c>
    </row>
    <row r="1580" spans="1:11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  <c r="I1580" t="str">
        <f>IF(Tabela1[[#This Row],[Cena brutto za osobę]]&gt;=4000,   "Premium",   "Standard")</f>
        <v>Standard</v>
      </c>
      <c r="J1580" t="str">
        <f>IF(   AND(Tabela1[[#This Row],[Cena brutto za osobę]]&gt;=4000,   Tabela1[[#This Row],[Wartość brutto]]&gt;=10000),   "Klient Premium",   "Klient Standard")</f>
        <v>Klient Standard</v>
      </c>
      <c r="K1580" t="str">
        <f>IF(   OR(Tabela1[[#This Row],[Cena brutto za osobę]]&gt;=4000,   Tabela1[[#This Row],[Wartość brutto]]&gt;=10000),   "Klient Premium",   "Klient Standard")</f>
        <v>Klient Premium</v>
      </c>
    </row>
    <row r="1581" spans="1:11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  <c r="I1581" t="str">
        <f>IF(Tabela1[[#This Row],[Cena brutto za osobę]]&gt;=4000,   "Premium",   "Standard")</f>
        <v>Premium</v>
      </c>
      <c r="J1581" t="str">
        <f>IF(   AND(Tabela1[[#This Row],[Cena brutto za osobę]]&gt;=4000,   Tabela1[[#This Row],[Wartość brutto]]&gt;=10000),   "Klient Premium",   "Klient Standard")</f>
        <v>Klient Standard</v>
      </c>
      <c r="K1581" t="str">
        <f>IF(   OR(Tabela1[[#This Row],[Cena brutto za osobę]]&gt;=4000,   Tabela1[[#This Row],[Wartość brutto]]&gt;=10000),   "Klient Premium",   "Klient Standard")</f>
        <v>Klient Premium</v>
      </c>
    </row>
    <row r="1582" spans="1:11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  <c r="I1582" t="str">
        <f>IF(Tabela1[[#This Row],[Cena brutto za osobę]]&gt;=4000,   "Premium",   "Standard")</f>
        <v>Premium</v>
      </c>
      <c r="J1582" t="str">
        <f>IF(   AND(Tabela1[[#This Row],[Cena brutto za osobę]]&gt;=4000,   Tabela1[[#This Row],[Wartość brutto]]&gt;=10000),   "Klient Premium",   "Klient Standard")</f>
        <v>Klient Premium</v>
      </c>
      <c r="K1582" t="str">
        <f>IF(   OR(Tabela1[[#This Row],[Cena brutto za osobę]]&gt;=4000,   Tabela1[[#This Row],[Wartość brutto]]&gt;=10000),   "Klient Premium",   "Klient Standard")</f>
        <v>Klient Premium</v>
      </c>
    </row>
    <row r="1583" spans="1:11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  <c r="I1583" t="str">
        <f>IF(Tabela1[[#This Row],[Cena brutto za osobę]]&gt;=4000,   "Premium",   "Standard")</f>
        <v>Premium</v>
      </c>
      <c r="J1583" t="str">
        <f>IF(   AND(Tabela1[[#This Row],[Cena brutto za osobę]]&gt;=4000,   Tabela1[[#This Row],[Wartość brutto]]&gt;=10000),   "Klient Premium",   "Klient Standard")</f>
        <v>Klient Premium</v>
      </c>
      <c r="K1583" t="str">
        <f>IF(   OR(Tabela1[[#This Row],[Cena brutto za osobę]]&gt;=4000,   Tabela1[[#This Row],[Wartość brutto]]&gt;=10000),   "Klient Premium",   "Klient Standard")</f>
        <v>Klient Premium</v>
      </c>
    </row>
    <row r="1584" spans="1:11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  <c r="I1584" t="str">
        <f>IF(Tabela1[[#This Row],[Cena brutto za osobę]]&gt;=4000,   "Premium",   "Standard")</f>
        <v>Standard</v>
      </c>
      <c r="J1584" t="str">
        <f>IF(   AND(Tabela1[[#This Row],[Cena brutto za osobę]]&gt;=4000,   Tabela1[[#This Row],[Wartość brutto]]&gt;=10000),   "Klient Premium",   "Klient Standard")</f>
        <v>Klient Standard</v>
      </c>
      <c r="K1584" t="str">
        <f>IF(   OR(Tabela1[[#This Row],[Cena brutto za osobę]]&gt;=4000,   Tabela1[[#This Row],[Wartość brutto]]&gt;=10000),   "Klient Premium",   "Klient Standard")</f>
        <v>Klient Premium</v>
      </c>
    </row>
    <row r="1585" spans="1:11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  <c r="I1585" t="str">
        <f>IF(Tabela1[[#This Row],[Cena brutto za osobę]]&gt;=4000,   "Premium",   "Standard")</f>
        <v>Standard</v>
      </c>
      <c r="J1585" t="str">
        <f>IF(   AND(Tabela1[[#This Row],[Cena brutto za osobę]]&gt;=4000,   Tabela1[[#This Row],[Wartość brutto]]&gt;=10000),   "Klient Premium",   "Klient Standard")</f>
        <v>Klient Standard</v>
      </c>
      <c r="K1585" t="str">
        <f>IF(   OR(Tabela1[[#This Row],[Cena brutto za osobę]]&gt;=4000,   Tabela1[[#This Row],[Wartość brutto]]&gt;=10000),   "Klient Premium",   "Klient Standard")</f>
        <v>Klient Standard</v>
      </c>
    </row>
    <row r="1586" spans="1:11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  <c r="I1586" t="str">
        <f>IF(Tabela1[[#This Row],[Cena brutto za osobę]]&gt;=4000,   "Premium",   "Standard")</f>
        <v>Standard</v>
      </c>
      <c r="J1586" t="str">
        <f>IF(   AND(Tabela1[[#This Row],[Cena brutto za osobę]]&gt;=4000,   Tabela1[[#This Row],[Wartość brutto]]&gt;=10000),   "Klient Premium",   "Klient Standard")</f>
        <v>Klient Standard</v>
      </c>
      <c r="K1586" t="str">
        <f>IF(   OR(Tabela1[[#This Row],[Cena brutto za osobę]]&gt;=4000,   Tabela1[[#This Row],[Wartość brutto]]&gt;=10000),   "Klient Premium",   "Klient Standard")</f>
        <v>Klient Standard</v>
      </c>
    </row>
    <row r="1587" spans="1:11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  <c r="I1587" t="str">
        <f>IF(Tabela1[[#This Row],[Cena brutto za osobę]]&gt;=4000,   "Premium",   "Standard")</f>
        <v>Standard</v>
      </c>
      <c r="J1587" t="str">
        <f>IF(   AND(Tabela1[[#This Row],[Cena brutto za osobę]]&gt;=4000,   Tabela1[[#This Row],[Wartość brutto]]&gt;=10000),   "Klient Premium",   "Klient Standard")</f>
        <v>Klient Standard</v>
      </c>
      <c r="K1587" t="str">
        <f>IF(   OR(Tabela1[[#This Row],[Cena brutto za osobę]]&gt;=4000,   Tabela1[[#This Row],[Wartość brutto]]&gt;=10000),   "Klient Premium",   "Klient Standard")</f>
        <v>Klient Standard</v>
      </c>
    </row>
    <row r="1588" spans="1:11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  <c r="I1588" t="str">
        <f>IF(Tabela1[[#This Row],[Cena brutto za osobę]]&gt;=4000,   "Premium",   "Standard")</f>
        <v>Standard</v>
      </c>
      <c r="J1588" t="str">
        <f>IF(   AND(Tabela1[[#This Row],[Cena brutto za osobę]]&gt;=4000,   Tabela1[[#This Row],[Wartość brutto]]&gt;=10000),   "Klient Premium",   "Klient Standard")</f>
        <v>Klient Standard</v>
      </c>
      <c r="K1588" t="str">
        <f>IF(   OR(Tabela1[[#This Row],[Cena brutto za osobę]]&gt;=4000,   Tabela1[[#This Row],[Wartość brutto]]&gt;=10000),   "Klient Premium",   "Klient Standard")</f>
        <v>Klient Standard</v>
      </c>
    </row>
    <row r="1589" spans="1:11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  <c r="I1589" t="str">
        <f>IF(Tabela1[[#This Row],[Cena brutto za osobę]]&gt;=4000,   "Premium",   "Standard")</f>
        <v>Standard</v>
      </c>
      <c r="J1589" t="str">
        <f>IF(   AND(Tabela1[[#This Row],[Cena brutto za osobę]]&gt;=4000,   Tabela1[[#This Row],[Wartość brutto]]&gt;=10000),   "Klient Premium",   "Klient Standard")</f>
        <v>Klient Standard</v>
      </c>
      <c r="K1589" t="str">
        <f>IF(   OR(Tabela1[[#This Row],[Cena brutto za osobę]]&gt;=4000,   Tabela1[[#This Row],[Wartość brutto]]&gt;=10000),   "Klient Premium",   "Klient Standard")</f>
        <v>Klient Standard</v>
      </c>
    </row>
    <row r="1590" spans="1:11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  <c r="I1590" t="str">
        <f>IF(Tabela1[[#This Row],[Cena brutto za osobę]]&gt;=4000,   "Premium",   "Standard")</f>
        <v>Standard</v>
      </c>
      <c r="J1590" t="str">
        <f>IF(   AND(Tabela1[[#This Row],[Cena brutto za osobę]]&gt;=4000,   Tabela1[[#This Row],[Wartość brutto]]&gt;=10000),   "Klient Premium",   "Klient Standard")</f>
        <v>Klient Standard</v>
      </c>
      <c r="K1590" t="str">
        <f>IF(   OR(Tabela1[[#This Row],[Cena brutto za osobę]]&gt;=4000,   Tabela1[[#This Row],[Wartość brutto]]&gt;=10000),   "Klient Premium",   "Klient Standard")</f>
        <v>Klient Standard</v>
      </c>
    </row>
    <row r="1591" spans="1:11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  <c r="I1591" t="str">
        <f>IF(Tabela1[[#This Row],[Cena brutto za osobę]]&gt;=4000,   "Premium",   "Standard")</f>
        <v>Standard</v>
      </c>
      <c r="J1591" t="str">
        <f>IF(   AND(Tabela1[[#This Row],[Cena brutto za osobę]]&gt;=4000,   Tabela1[[#This Row],[Wartość brutto]]&gt;=10000),   "Klient Premium",   "Klient Standard")</f>
        <v>Klient Standard</v>
      </c>
      <c r="K1591" t="str">
        <f>IF(   OR(Tabela1[[#This Row],[Cena brutto za osobę]]&gt;=4000,   Tabela1[[#This Row],[Wartość brutto]]&gt;=10000),   "Klient Premium",   "Klient Standard")</f>
        <v>Klient Standard</v>
      </c>
    </row>
    <row r="1592" spans="1:11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  <c r="I1592" t="str">
        <f>IF(Tabela1[[#This Row],[Cena brutto za osobę]]&gt;=4000,   "Premium",   "Standard")</f>
        <v>Standard</v>
      </c>
      <c r="J1592" t="str">
        <f>IF(   AND(Tabela1[[#This Row],[Cena brutto za osobę]]&gt;=4000,   Tabela1[[#This Row],[Wartość brutto]]&gt;=10000),   "Klient Premium",   "Klient Standard")</f>
        <v>Klient Standard</v>
      </c>
      <c r="K1592" t="str">
        <f>IF(   OR(Tabela1[[#This Row],[Cena brutto za osobę]]&gt;=4000,   Tabela1[[#This Row],[Wartość brutto]]&gt;=10000),   "Klient Premium",   "Klient Standard")</f>
        <v>Klient Standard</v>
      </c>
    </row>
    <row r="1593" spans="1:11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  <c r="I1593" t="str">
        <f>IF(Tabela1[[#This Row],[Cena brutto za osobę]]&gt;=4000,   "Premium",   "Standard")</f>
        <v>Standard</v>
      </c>
      <c r="J1593" t="str">
        <f>IF(   AND(Tabela1[[#This Row],[Cena brutto za osobę]]&gt;=4000,   Tabela1[[#This Row],[Wartość brutto]]&gt;=10000),   "Klient Premium",   "Klient Standard")</f>
        <v>Klient Standard</v>
      </c>
      <c r="K1593" t="str">
        <f>IF(   OR(Tabela1[[#This Row],[Cena brutto za osobę]]&gt;=4000,   Tabela1[[#This Row],[Wartość brutto]]&gt;=10000),   "Klient Premium",   "Klient Standard")</f>
        <v>Klient Premium</v>
      </c>
    </row>
    <row r="1594" spans="1:11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  <c r="I1594" t="str">
        <f>IF(Tabela1[[#This Row],[Cena brutto za osobę]]&gt;=4000,   "Premium",   "Standard")</f>
        <v>Premium</v>
      </c>
      <c r="J1594" t="str">
        <f>IF(   AND(Tabela1[[#This Row],[Cena brutto za osobę]]&gt;=4000,   Tabela1[[#This Row],[Wartość brutto]]&gt;=10000),   "Klient Premium",   "Klient Standard")</f>
        <v>Klient Premium</v>
      </c>
      <c r="K1594" t="str">
        <f>IF(   OR(Tabela1[[#This Row],[Cena brutto za osobę]]&gt;=4000,   Tabela1[[#This Row],[Wartość brutto]]&gt;=10000),   "Klient Premium",   "Klient Standard")</f>
        <v>Klient Premium</v>
      </c>
    </row>
    <row r="1595" spans="1:11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  <c r="I1595" t="str">
        <f>IF(Tabela1[[#This Row],[Cena brutto za osobę]]&gt;=4000,   "Premium",   "Standard")</f>
        <v>Standard</v>
      </c>
      <c r="J1595" t="str">
        <f>IF(   AND(Tabela1[[#This Row],[Cena brutto za osobę]]&gt;=4000,   Tabela1[[#This Row],[Wartość brutto]]&gt;=10000),   "Klient Premium",   "Klient Standard")</f>
        <v>Klient Standard</v>
      </c>
      <c r="K1595" t="str">
        <f>IF(   OR(Tabela1[[#This Row],[Cena brutto za osobę]]&gt;=4000,   Tabela1[[#This Row],[Wartość brutto]]&gt;=10000),   "Klient Premium",   "Klient Standard")</f>
        <v>Klient Standard</v>
      </c>
    </row>
    <row r="1596" spans="1:11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  <c r="I1596" t="str">
        <f>IF(Tabela1[[#This Row],[Cena brutto za osobę]]&gt;=4000,   "Premium",   "Standard")</f>
        <v>Standard</v>
      </c>
      <c r="J1596" t="str">
        <f>IF(   AND(Tabela1[[#This Row],[Cena brutto za osobę]]&gt;=4000,   Tabela1[[#This Row],[Wartość brutto]]&gt;=10000),   "Klient Premium",   "Klient Standard")</f>
        <v>Klient Standard</v>
      </c>
      <c r="K1596" t="str">
        <f>IF(   OR(Tabela1[[#This Row],[Cena brutto za osobę]]&gt;=4000,   Tabela1[[#This Row],[Wartość brutto]]&gt;=10000),   "Klient Premium",   "Klient Standard")</f>
        <v>Klient Standard</v>
      </c>
    </row>
    <row r="1597" spans="1:11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  <c r="I1597" t="str">
        <f>IF(Tabela1[[#This Row],[Cena brutto za osobę]]&gt;=4000,   "Premium",   "Standard")</f>
        <v>Standard</v>
      </c>
      <c r="J1597" t="str">
        <f>IF(   AND(Tabela1[[#This Row],[Cena brutto za osobę]]&gt;=4000,   Tabela1[[#This Row],[Wartość brutto]]&gt;=10000),   "Klient Premium",   "Klient Standard")</f>
        <v>Klient Standard</v>
      </c>
      <c r="K1597" t="str">
        <f>IF(   OR(Tabela1[[#This Row],[Cena brutto za osobę]]&gt;=4000,   Tabela1[[#This Row],[Wartość brutto]]&gt;=10000),   "Klient Premium",   "Klient Standard")</f>
        <v>Klient Standard</v>
      </c>
    </row>
    <row r="1598" spans="1:11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  <c r="I1598" t="str">
        <f>IF(Tabela1[[#This Row],[Cena brutto za osobę]]&gt;=4000,   "Premium",   "Standard")</f>
        <v>Premium</v>
      </c>
      <c r="J1598" t="str">
        <f>IF(   AND(Tabela1[[#This Row],[Cena brutto za osobę]]&gt;=4000,   Tabela1[[#This Row],[Wartość brutto]]&gt;=10000),   "Klient Premium",   "Klient Standard")</f>
        <v>Klient Premium</v>
      </c>
      <c r="K1598" t="str">
        <f>IF(   OR(Tabela1[[#This Row],[Cena brutto za osobę]]&gt;=4000,   Tabela1[[#This Row],[Wartość brutto]]&gt;=10000),   "Klient Premium",   "Klient Standard")</f>
        <v>Klient Premium</v>
      </c>
    </row>
    <row r="1599" spans="1:11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  <c r="I1599" t="str">
        <f>IF(Tabela1[[#This Row],[Cena brutto za osobę]]&gt;=4000,   "Premium",   "Standard")</f>
        <v>Standard</v>
      </c>
      <c r="J1599" t="str">
        <f>IF(   AND(Tabela1[[#This Row],[Cena brutto za osobę]]&gt;=4000,   Tabela1[[#This Row],[Wartość brutto]]&gt;=10000),   "Klient Premium",   "Klient Standard")</f>
        <v>Klient Standard</v>
      </c>
      <c r="K1599" t="str">
        <f>IF(   OR(Tabela1[[#This Row],[Cena brutto za osobę]]&gt;=4000,   Tabela1[[#This Row],[Wartość brutto]]&gt;=10000),   "Klient Premium",   "Klient Standard")</f>
        <v>Klient Standard</v>
      </c>
    </row>
    <row r="1600" spans="1:11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  <c r="I1600" t="str">
        <f>IF(Tabela1[[#This Row],[Cena brutto za osobę]]&gt;=4000,   "Premium",   "Standard")</f>
        <v>Standard</v>
      </c>
      <c r="J1600" t="str">
        <f>IF(   AND(Tabela1[[#This Row],[Cena brutto za osobę]]&gt;=4000,   Tabela1[[#This Row],[Wartość brutto]]&gt;=10000),   "Klient Premium",   "Klient Standard")</f>
        <v>Klient Standard</v>
      </c>
      <c r="K1600" t="str">
        <f>IF(   OR(Tabela1[[#This Row],[Cena brutto za osobę]]&gt;=4000,   Tabela1[[#This Row],[Wartość brutto]]&gt;=10000),   "Klient Premium",   "Klient Standard")</f>
        <v>Klient Premium</v>
      </c>
    </row>
    <row r="1601" spans="1:11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  <c r="I1601" t="str">
        <f>IF(Tabela1[[#This Row],[Cena brutto za osobę]]&gt;=4000,   "Premium",   "Standard")</f>
        <v>Standard</v>
      </c>
      <c r="J1601" t="str">
        <f>IF(   AND(Tabela1[[#This Row],[Cena brutto za osobę]]&gt;=4000,   Tabela1[[#This Row],[Wartość brutto]]&gt;=10000),   "Klient Premium",   "Klient Standard")</f>
        <v>Klient Standard</v>
      </c>
      <c r="K1601" t="str">
        <f>IF(   OR(Tabela1[[#This Row],[Cena brutto za osobę]]&gt;=4000,   Tabela1[[#This Row],[Wartość brutto]]&gt;=10000),   "Klient Premium",   "Klient Standard")</f>
        <v>Klient Standard</v>
      </c>
    </row>
    <row r="1602" spans="1:11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  <c r="I1602" t="str">
        <f>IF(Tabela1[[#This Row],[Cena brutto za osobę]]&gt;=4000,   "Premium",   "Standard")</f>
        <v>Premium</v>
      </c>
      <c r="J1602" t="str">
        <f>IF(   AND(Tabela1[[#This Row],[Cena brutto za osobę]]&gt;=4000,   Tabela1[[#This Row],[Wartość brutto]]&gt;=10000),   "Klient Premium",   "Klient Standard")</f>
        <v>Klient Premium</v>
      </c>
      <c r="K1602" t="str">
        <f>IF(   OR(Tabela1[[#This Row],[Cena brutto za osobę]]&gt;=4000,   Tabela1[[#This Row],[Wartość brutto]]&gt;=10000),   "Klient Premium",   "Klient Standard")</f>
        <v>Klient Premium</v>
      </c>
    </row>
    <row r="1603" spans="1:11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  <c r="I1603" t="str">
        <f>IF(Tabela1[[#This Row],[Cena brutto za osobę]]&gt;=4000,   "Premium",   "Standard")</f>
        <v>Standard</v>
      </c>
      <c r="J1603" t="str">
        <f>IF(   AND(Tabela1[[#This Row],[Cena brutto za osobę]]&gt;=4000,   Tabela1[[#This Row],[Wartość brutto]]&gt;=10000),   "Klient Premium",   "Klient Standard")</f>
        <v>Klient Standard</v>
      </c>
      <c r="K1603" t="str">
        <f>IF(   OR(Tabela1[[#This Row],[Cena brutto za osobę]]&gt;=4000,   Tabela1[[#This Row],[Wartość brutto]]&gt;=10000),   "Klient Premium",   "Klient Standard")</f>
        <v>Klient Premium</v>
      </c>
    </row>
    <row r="1604" spans="1:11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  <c r="I1604" t="str">
        <f>IF(Tabela1[[#This Row],[Cena brutto za osobę]]&gt;=4000,   "Premium",   "Standard")</f>
        <v>Standard</v>
      </c>
      <c r="J1604" t="str">
        <f>IF(   AND(Tabela1[[#This Row],[Cena brutto za osobę]]&gt;=4000,   Tabela1[[#This Row],[Wartość brutto]]&gt;=10000),   "Klient Premium",   "Klient Standard")</f>
        <v>Klient Standard</v>
      </c>
      <c r="K1604" t="str">
        <f>IF(   OR(Tabela1[[#This Row],[Cena brutto za osobę]]&gt;=4000,   Tabela1[[#This Row],[Wartość brutto]]&gt;=10000),   "Klient Premium",   "Klient Standard")</f>
        <v>Klient Standard</v>
      </c>
    </row>
    <row r="1605" spans="1:11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  <c r="I1605" t="str">
        <f>IF(Tabela1[[#This Row],[Cena brutto za osobę]]&gt;=4000,   "Premium",   "Standard")</f>
        <v>Standard</v>
      </c>
      <c r="J1605" t="str">
        <f>IF(   AND(Tabela1[[#This Row],[Cena brutto za osobę]]&gt;=4000,   Tabela1[[#This Row],[Wartość brutto]]&gt;=10000),   "Klient Premium",   "Klient Standard")</f>
        <v>Klient Standard</v>
      </c>
      <c r="K1605" t="str">
        <f>IF(   OR(Tabela1[[#This Row],[Cena brutto za osobę]]&gt;=4000,   Tabela1[[#This Row],[Wartość brutto]]&gt;=10000),   "Klient Premium",   "Klient Standard")</f>
        <v>Klient Standard</v>
      </c>
    </row>
    <row r="1606" spans="1:11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  <c r="I1606" t="str">
        <f>IF(Tabela1[[#This Row],[Cena brutto za osobę]]&gt;=4000,   "Premium",   "Standard")</f>
        <v>Standard</v>
      </c>
      <c r="J1606" t="str">
        <f>IF(   AND(Tabela1[[#This Row],[Cena brutto za osobę]]&gt;=4000,   Tabela1[[#This Row],[Wartość brutto]]&gt;=10000),   "Klient Premium",   "Klient Standard")</f>
        <v>Klient Standard</v>
      </c>
      <c r="K1606" t="str">
        <f>IF(   OR(Tabela1[[#This Row],[Cena brutto za osobę]]&gt;=4000,   Tabela1[[#This Row],[Wartość brutto]]&gt;=10000),   "Klient Premium",   "Klient Standard")</f>
        <v>Klient Premium</v>
      </c>
    </row>
    <row r="1607" spans="1:11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  <c r="I1607" t="str">
        <f>IF(Tabela1[[#This Row],[Cena brutto za osobę]]&gt;=4000,   "Premium",   "Standard")</f>
        <v>Standard</v>
      </c>
      <c r="J1607" t="str">
        <f>IF(   AND(Tabela1[[#This Row],[Cena brutto za osobę]]&gt;=4000,   Tabela1[[#This Row],[Wartość brutto]]&gt;=10000),   "Klient Premium",   "Klient Standard")</f>
        <v>Klient Standard</v>
      </c>
      <c r="K1607" t="str">
        <f>IF(   OR(Tabela1[[#This Row],[Cena brutto za osobę]]&gt;=4000,   Tabela1[[#This Row],[Wartość brutto]]&gt;=10000),   "Klient Premium",   "Klient Standard")</f>
        <v>Klient Standard</v>
      </c>
    </row>
    <row r="1608" spans="1:11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  <c r="I1608" t="str">
        <f>IF(Tabela1[[#This Row],[Cena brutto za osobę]]&gt;=4000,   "Premium",   "Standard")</f>
        <v>Standard</v>
      </c>
      <c r="J1608" t="str">
        <f>IF(   AND(Tabela1[[#This Row],[Cena brutto za osobę]]&gt;=4000,   Tabela1[[#This Row],[Wartość brutto]]&gt;=10000),   "Klient Premium",   "Klient Standard")</f>
        <v>Klient Standard</v>
      </c>
      <c r="K1608" t="str">
        <f>IF(   OR(Tabela1[[#This Row],[Cena brutto za osobę]]&gt;=4000,   Tabela1[[#This Row],[Wartość brutto]]&gt;=10000),   "Klient Premium",   "Klient Standard")</f>
        <v>Klient Standard</v>
      </c>
    </row>
    <row r="1609" spans="1:11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  <c r="I1609" t="str">
        <f>IF(Tabela1[[#This Row],[Cena brutto za osobę]]&gt;=4000,   "Premium",   "Standard")</f>
        <v>Standard</v>
      </c>
      <c r="J1609" t="str">
        <f>IF(   AND(Tabela1[[#This Row],[Cena brutto za osobę]]&gt;=4000,   Tabela1[[#This Row],[Wartość brutto]]&gt;=10000),   "Klient Premium",   "Klient Standard")</f>
        <v>Klient Standard</v>
      </c>
      <c r="K1609" t="str">
        <f>IF(   OR(Tabela1[[#This Row],[Cena brutto za osobę]]&gt;=4000,   Tabela1[[#This Row],[Wartość brutto]]&gt;=10000),   "Klient Premium",   "Klient Standard")</f>
        <v>Klient Standard</v>
      </c>
    </row>
    <row r="1610" spans="1:11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  <c r="I1610" t="str">
        <f>IF(Tabela1[[#This Row],[Cena brutto za osobę]]&gt;=4000,   "Premium",   "Standard")</f>
        <v>Standard</v>
      </c>
      <c r="J1610" t="str">
        <f>IF(   AND(Tabela1[[#This Row],[Cena brutto za osobę]]&gt;=4000,   Tabela1[[#This Row],[Wartość brutto]]&gt;=10000),   "Klient Premium",   "Klient Standard")</f>
        <v>Klient Standard</v>
      </c>
      <c r="K1610" t="str">
        <f>IF(   OR(Tabela1[[#This Row],[Cena brutto za osobę]]&gt;=4000,   Tabela1[[#This Row],[Wartość brutto]]&gt;=10000),   "Klient Premium",   "Klient Standard")</f>
        <v>Klient Premium</v>
      </c>
    </row>
    <row r="1611" spans="1:11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  <c r="I1611" t="str">
        <f>IF(Tabela1[[#This Row],[Cena brutto za osobę]]&gt;=4000,   "Premium",   "Standard")</f>
        <v>Standard</v>
      </c>
      <c r="J1611" t="str">
        <f>IF(   AND(Tabela1[[#This Row],[Cena brutto za osobę]]&gt;=4000,   Tabela1[[#This Row],[Wartość brutto]]&gt;=10000),   "Klient Premium",   "Klient Standard")</f>
        <v>Klient Standard</v>
      </c>
      <c r="K1611" t="str">
        <f>IF(   OR(Tabela1[[#This Row],[Cena brutto za osobę]]&gt;=4000,   Tabela1[[#This Row],[Wartość brutto]]&gt;=10000),   "Klient Premium",   "Klient Standard")</f>
        <v>Klient Standard</v>
      </c>
    </row>
    <row r="1612" spans="1:11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  <c r="I1612" t="str">
        <f>IF(Tabela1[[#This Row],[Cena brutto za osobę]]&gt;=4000,   "Premium",   "Standard")</f>
        <v>Standard</v>
      </c>
      <c r="J1612" t="str">
        <f>IF(   AND(Tabela1[[#This Row],[Cena brutto za osobę]]&gt;=4000,   Tabela1[[#This Row],[Wartość brutto]]&gt;=10000),   "Klient Premium",   "Klient Standard")</f>
        <v>Klient Standard</v>
      </c>
      <c r="K1612" t="str">
        <f>IF(   OR(Tabela1[[#This Row],[Cena brutto za osobę]]&gt;=4000,   Tabela1[[#This Row],[Wartość brutto]]&gt;=10000),   "Klient Premium",   "Klient Standard")</f>
        <v>Klient Standard</v>
      </c>
    </row>
    <row r="1613" spans="1:11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  <c r="I1613" t="str">
        <f>IF(Tabela1[[#This Row],[Cena brutto za osobę]]&gt;=4000,   "Premium",   "Standard")</f>
        <v>Standard</v>
      </c>
      <c r="J1613" t="str">
        <f>IF(   AND(Tabela1[[#This Row],[Cena brutto za osobę]]&gt;=4000,   Tabela1[[#This Row],[Wartość brutto]]&gt;=10000),   "Klient Premium",   "Klient Standard")</f>
        <v>Klient Standard</v>
      </c>
      <c r="K1613" t="str">
        <f>IF(   OR(Tabela1[[#This Row],[Cena brutto za osobę]]&gt;=4000,   Tabela1[[#This Row],[Wartość brutto]]&gt;=10000),   "Klient Premium",   "Klient Standard")</f>
        <v>Klient Standard</v>
      </c>
    </row>
    <row r="1614" spans="1:11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  <c r="I1614" t="str">
        <f>IF(Tabela1[[#This Row],[Cena brutto za osobę]]&gt;=4000,   "Premium",   "Standard")</f>
        <v>Standard</v>
      </c>
      <c r="J1614" t="str">
        <f>IF(   AND(Tabela1[[#This Row],[Cena brutto za osobę]]&gt;=4000,   Tabela1[[#This Row],[Wartość brutto]]&gt;=10000),   "Klient Premium",   "Klient Standard")</f>
        <v>Klient Standard</v>
      </c>
      <c r="K1614" t="str">
        <f>IF(   OR(Tabela1[[#This Row],[Cena brutto za osobę]]&gt;=4000,   Tabela1[[#This Row],[Wartość brutto]]&gt;=10000),   "Klient Premium",   "Klient Standard")</f>
        <v>Klient Standard</v>
      </c>
    </row>
    <row r="1615" spans="1:11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  <c r="I1615" t="str">
        <f>IF(Tabela1[[#This Row],[Cena brutto za osobę]]&gt;=4000,   "Premium",   "Standard")</f>
        <v>Premium</v>
      </c>
      <c r="J1615" t="str">
        <f>IF(   AND(Tabela1[[#This Row],[Cena brutto za osobę]]&gt;=4000,   Tabela1[[#This Row],[Wartość brutto]]&gt;=10000),   "Klient Premium",   "Klient Standard")</f>
        <v>Klient Standard</v>
      </c>
      <c r="K1615" t="str">
        <f>IF(   OR(Tabela1[[#This Row],[Cena brutto za osobę]]&gt;=4000,   Tabela1[[#This Row],[Wartość brutto]]&gt;=10000),   "Klient Premium",   "Klient Standard")</f>
        <v>Klient Premium</v>
      </c>
    </row>
    <row r="1616" spans="1:11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  <c r="I1616" t="str">
        <f>IF(Tabela1[[#This Row],[Cena brutto za osobę]]&gt;=4000,   "Premium",   "Standard")</f>
        <v>Standard</v>
      </c>
      <c r="J1616" t="str">
        <f>IF(   AND(Tabela1[[#This Row],[Cena brutto za osobę]]&gt;=4000,   Tabela1[[#This Row],[Wartość brutto]]&gt;=10000),   "Klient Premium",   "Klient Standard")</f>
        <v>Klient Standard</v>
      </c>
      <c r="K1616" t="str">
        <f>IF(   OR(Tabela1[[#This Row],[Cena brutto za osobę]]&gt;=4000,   Tabela1[[#This Row],[Wartość brutto]]&gt;=10000),   "Klient Premium",   "Klient Standard")</f>
        <v>Klient Standard</v>
      </c>
    </row>
    <row r="1617" spans="1:11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  <c r="I1617" t="str">
        <f>IF(Tabela1[[#This Row],[Cena brutto za osobę]]&gt;=4000,   "Premium",   "Standard")</f>
        <v>Standard</v>
      </c>
      <c r="J1617" t="str">
        <f>IF(   AND(Tabela1[[#This Row],[Cena brutto za osobę]]&gt;=4000,   Tabela1[[#This Row],[Wartość brutto]]&gt;=10000),   "Klient Premium",   "Klient Standard")</f>
        <v>Klient Standard</v>
      </c>
      <c r="K1617" t="str">
        <f>IF(   OR(Tabela1[[#This Row],[Cena brutto za osobę]]&gt;=4000,   Tabela1[[#This Row],[Wartość brutto]]&gt;=10000),   "Klient Premium",   "Klient Standard")</f>
        <v>Klient Standard</v>
      </c>
    </row>
    <row r="1618" spans="1:11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  <c r="I1618" t="str">
        <f>IF(Tabela1[[#This Row],[Cena brutto za osobę]]&gt;=4000,   "Premium",   "Standard")</f>
        <v>Standard</v>
      </c>
      <c r="J1618" t="str">
        <f>IF(   AND(Tabela1[[#This Row],[Cena brutto za osobę]]&gt;=4000,   Tabela1[[#This Row],[Wartość brutto]]&gt;=10000),   "Klient Premium",   "Klient Standard")</f>
        <v>Klient Standard</v>
      </c>
      <c r="K1618" t="str">
        <f>IF(   OR(Tabela1[[#This Row],[Cena brutto za osobę]]&gt;=4000,   Tabela1[[#This Row],[Wartość brutto]]&gt;=10000),   "Klient Premium",   "Klient Standard")</f>
        <v>Klient Standard</v>
      </c>
    </row>
    <row r="1619" spans="1:11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  <c r="I1619" t="str">
        <f>IF(Tabela1[[#This Row],[Cena brutto za osobę]]&gt;=4000,   "Premium",   "Standard")</f>
        <v>Standard</v>
      </c>
      <c r="J1619" t="str">
        <f>IF(   AND(Tabela1[[#This Row],[Cena brutto za osobę]]&gt;=4000,   Tabela1[[#This Row],[Wartość brutto]]&gt;=10000),   "Klient Premium",   "Klient Standard")</f>
        <v>Klient Standard</v>
      </c>
      <c r="K1619" t="str">
        <f>IF(   OR(Tabela1[[#This Row],[Cena brutto za osobę]]&gt;=4000,   Tabela1[[#This Row],[Wartość brutto]]&gt;=10000),   "Klient Premium",   "Klient Standard")</f>
        <v>Klient Standard</v>
      </c>
    </row>
    <row r="1620" spans="1:11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  <c r="I1620" t="str">
        <f>IF(Tabela1[[#This Row],[Cena brutto za osobę]]&gt;=4000,   "Premium",   "Standard")</f>
        <v>Standard</v>
      </c>
      <c r="J1620" t="str">
        <f>IF(   AND(Tabela1[[#This Row],[Cena brutto za osobę]]&gt;=4000,   Tabela1[[#This Row],[Wartość brutto]]&gt;=10000),   "Klient Premium",   "Klient Standard")</f>
        <v>Klient Standard</v>
      </c>
      <c r="K1620" t="str">
        <f>IF(   OR(Tabela1[[#This Row],[Cena brutto za osobę]]&gt;=4000,   Tabela1[[#This Row],[Wartość brutto]]&gt;=10000),   "Klient Premium",   "Klient Standard")</f>
        <v>Klient Standard</v>
      </c>
    </row>
    <row r="1621" spans="1:11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  <c r="I1621" t="str">
        <f>IF(Tabela1[[#This Row],[Cena brutto za osobę]]&gt;=4000,   "Premium",   "Standard")</f>
        <v>Standard</v>
      </c>
      <c r="J1621" t="str">
        <f>IF(   AND(Tabela1[[#This Row],[Cena brutto za osobę]]&gt;=4000,   Tabela1[[#This Row],[Wartość brutto]]&gt;=10000),   "Klient Premium",   "Klient Standard")</f>
        <v>Klient Standard</v>
      </c>
      <c r="K1621" t="str">
        <f>IF(   OR(Tabela1[[#This Row],[Cena brutto za osobę]]&gt;=4000,   Tabela1[[#This Row],[Wartość brutto]]&gt;=10000),   "Klient Premium",   "Klient Standard")</f>
        <v>Klient Standard</v>
      </c>
    </row>
    <row r="1622" spans="1:11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  <c r="I1622" t="str">
        <f>IF(Tabela1[[#This Row],[Cena brutto za osobę]]&gt;=4000,   "Premium",   "Standard")</f>
        <v>Standard</v>
      </c>
      <c r="J1622" t="str">
        <f>IF(   AND(Tabela1[[#This Row],[Cena brutto za osobę]]&gt;=4000,   Tabela1[[#This Row],[Wartość brutto]]&gt;=10000),   "Klient Premium",   "Klient Standard")</f>
        <v>Klient Standard</v>
      </c>
      <c r="K1622" t="str">
        <f>IF(   OR(Tabela1[[#This Row],[Cena brutto za osobę]]&gt;=4000,   Tabela1[[#This Row],[Wartość brutto]]&gt;=10000),   "Klient Premium",   "Klient Standard")</f>
        <v>Klient Standard</v>
      </c>
    </row>
    <row r="1623" spans="1:11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  <c r="I1623" t="str">
        <f>IF(Tabela1[[#This Row],[Cena brutto za osobę]]&gt;=4000,   "Premium",   "Standard")</f>
        <v>Premium</v>
      </c>
      <c r="J1623" t="str">
        <f>IF(   AND(Tabela1[[#This Row],[Cena brutto za osobę]]&gt;=4000,   Tabela1[[#This Row],[Wartość brutto]]&gt;=10000),   "Klient Premium",   "Klient Standard")</f>
        <v>Klient Premium</v>
      </c>
      <c r="K1623" t="str">
        <f>IF(   OR(Tabela1[[#This Row],[Cena brutto za osobę]]&gt;=4000,   Tabela1[[#This Row],[Wartość brutto]]&gt;=10000),   "Klient Premium",   "Klient Standard")</f>
        <v>Klient Premium</v>
      </c>
    </row>
    <row r="1624" spans="1:11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  <c r="I1624" t="str">
        <f>IF(Tabela1[[#This Row],[Cena brutto za osobę]]&gt;=4000,   "Premium",   "Standard")</f>
        <v>Standard</v>
      </c>
      <c r="J1624" t="str">
        <f>IF(   AND(Tabela1[[#This Row],[Cena brutto za osobę]]&gt;=4000,   Tabela1[[#This Row],[Wartość brutto]]&gt;=10000),   "Klient Premium",   "Klient Standard")</f>
        <v>Klient Standard</v>
      </c>
      <c r="K1624" t="str">
        <f>IF(   OR(Tabela1[[#This Row],[Cena brutto za osobę]]&gt;=4000,   Tabela1[[#This Row],[Wartość brutto]]&gt;=10000),   "Klient Premium",   "Klient Standard")</f>
        <v>Klient Premium</v>
      </c>
    </row>
    <row r="1625" spans="1:11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  <c r="I1625" t="str">
        <f>IF(Tabela1[[#This Row],[Cena brutto za osobę]]&gt;=4000,   "Premium",   "Standard")</f>
        <v>Standard</v>
      </c>
      <c r="J1625" t="str">
        <f>IF(   AND(Tabela1[[#This Row],[Cena brutto za osobę]]&gt;=4000,   Tabela1[[#This Row],[Wartość brutto]]&gt;=10000),   "Klient Premium",   "Klient Standard")</f>
        <v>Klient Standard</v>
      </c>
      <c r="K1625" t="str">
        <f>IF(   OR(Tabela1[[#This Row],[Cena brutto za osobę]]&gt;=4000,   Tabela1[[#This Row],[Wartość brutto]]&gt;=10000),   "Klient Premium",   "Klient Standard")</f>
        <v>Klient Premium</v>
      </c>
    </row>
    <row r="1626" spans="1:11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  <c r="I1626" t="str">
        <f>IF(Tabela1[[#This Row],[Cena brutto za osobę]]&gt;=4000,   "Premium",   "Standard")</f>
        <v>Premium</v>
      </c>
      <c r="J1626" t="str">
        <f>IF(   AND(Tabela1[[#This Row],[Cena brutto za osobę]]&gt;=4000,   Tabela1[[#This Row],[Wartość brutto]]&gt;=10000),   "Klient Premium",   "Klient Standard")</f>
        <v>Klient Premium</v>
      </c>
      <c r="K1626" t="str">
        <f>IF(   OR(Tabela1[[#This Row],[Cena brutto za osobę]]&gt;=4000,   Tabela1[[#This Row],[Wartość brutto]]&gt;=10000),   "Klient Premium",   "Klient Standard")</f>
        <v>Klient Premium</v>
      </c>
    </row>
    <row r="1627" spans="1:11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  <c r="I1627" t="str">
        <f>IF(Tabela1[[#This Row],[Cena brutto za osobę]]&gt;=4000,   "Premium",   "Standard")</f>
        <v>Standard</v>
      </c>
      <c r="J1627" t="str">
        <f>IF(   AND(Tabela1[[#This Row],[Cena brutto za osobę]]&gt;=4000,   Tabela1[[#This Row],[Wartość brutto]]&gt;=10000),   "Klient Premium",   "Klient Standard")</f>
        <v>Klient Standard</v>
      </c>
      <c r="K1627" t="str">
        <f>IF(   OR(Tabela1[[#This Row],[Cena brutto za osobę]]&gt;=4000,   Tabela1[[#This Row],[Wartość brutto]]&gt;=10000),   "Klient Premium",   "Klient Standard")</f>
        <v>Klient Premium</v>
      </c>
    </row>
    <row r="1628" spans="1:11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  <c r="I1628" t="str">
        <f>IF(Tabela1[[#This Row],[Cena brutto za osobę]]&gt;=4000,   "Premium",   "Standard")</f>
        <v>Standard</v>
      </c>
      <c r="J1628" t="str">
        <f>IF(   AND(Tabela1[[#This Row],[Cena brutto za osobę]]&gt;=4000,   Tabela1[[#This Row],[Wartość brutto]]&gt;=10000),   "Klient Premium",   "Klient Standard")</f>
        <v>Klient Standard</v>
      </c>
      <c r="K1628" t="str">
        <f>IF(   OR(Tabela1[[#This Row],[Cena brutto za osobę]]&gt;=4000,   Tabela1[[#This Row],[Wartość brutto]]&gt;=10000),   "Klient Premium",   "Klient Standard")</f>
        <v>Klient Standard</v>
      </c>
    </row>
    <row r="1629" spans="1:11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  <c r="I1629" t="str">
        <f>IF(Tabela1[[#This Row],[Cena brutto za osobę]]&gt;=4000,   "Premium",   "Standard")</f>
        <v>Standard</v>
      </c>
      <c r="J1629" t="str">
        <f>IF(   AND(Tabela1[[#This Row],[Cena brutto za osobę]]&gt;=4000,   Tabela1[[#This Row],[Wartość brutto]]&gt;=10000),   "Klient Premium",   "Klient Standard")</f>
        <v>Klient Standard</v>
      </c>
      <c r="K1629" t="str">
        <f>IF(   OR(Tabela1[[#This Row],[Cena brutto za osobę]]&gt;=4000,   Tabela1[[#This Row],[Wartość brutto]]&gt;=10000),   "Klient Premium",   "Klient Standard")</f>
        <v>Klient Premium</v>
      </c>
    </row>
    <row r="1630" spans="1:11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  <c r="I1630" t="str">
        <f>IF(Tabela1[[#This Row],[Cena brutto za osobę]]&gt;=4000,   "Premium",   "Standard")</f>
        <v>Standard</v>
      </c>
      <c r="J1630" t="str">
        <f>IF(   AND(Tabela1[[#This Row],[Cena brutto za osobę]]&gt;=4000,   Tabela1[[#This Row],[Wartość brutto]]&gt;=10000),   "Klient Premium",   "Klient Standard")</f>
        <v>Klient Standard</v>
      </c>
      <c r="K1630" t="str">
        <f>IF(   OR(Tabela1[[#This Row],[Cena brutto za osobę]]&gt;=4000,   Tabela1[[#This Row],[Wartość brutto]]&gt;=10000),   "Klient Premium",   "Klient Standard")</f>
        <v>Klient Premium</v>
      </c>
    </row>
    <row r="1631" spans="1:11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  <c r="I1631" t="str">
        <f>IF(Tabela1[[#This Row],[Cena brutto za osobę]]&gt;=4000,   "Premium",   "Standard")</f>
        <v>Premium</v>
      </c>
      <c r="J1631" t="str">
        <f>IF(   AND(Tabela1[[#This Row],[Cena brutto za osobę]]&gt;=4000,   Tabela1[[#This Row],[Wartość brutto]]&gt;=10000),   "Klient Premium",   "Klient Standard")</f>
        <v>Klient Premium</v>
      </c>
      <c r="K1631" t="str">
        <f>IF(   OR(Tabela1[[#This Row],[Cena brutto za osobę]]&gt;=4000,   Tabela1[[#This Row],[Wartość brutto]]&gt;=10000),   "Klient Premium",   "Klient Standard")</f>
        <v>Klient Premium</v>
      </c>
    </row>
    <row r="1632" spans="1:11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  <c r="I1632" t="str">
        <f>IF(Tabela1[[#This Row],[Cena brutto za osobę]]&gt;=4000,   "Premium",   "Standard")</f>
        <v>Standard</v>
      </c>
      <c r="J1632" t="str">
        <f>IF(   AND(Tabela1[[#This Row],[Cena brutto za osobę]]&gt;=4000,   Tabela1[[#This Row],[Wartość brutto]]&gt;=10000),   "Klient Premium",   "Klient Standard")</f>
        <v>Klient Standard</v>
      </c>
      <c r="K1632" t="str">
        <f>IF(   OR(Tabela1[[#This Row],[Cena brutto za osobę]]&gt;=4000,   Tabela1[[#This Row],[Wartość brutto]]&gt;=10000),   "Klient Premium",   "Klient Standard")</f>
        <v>Klient Standard</v>
      </c>
    </row>
    <row r="1633" spans="1:11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  <c r="I1633" t="str">
        <f>IF(Tabela1[[#This Row],[Cena brutto za osobę]]&gt;=4000,   "Premium",   "Standard")</f>
        <v>Standard</v>
      </c>
      <c r="J1633" t="str">
        <f>IF(   AND(Tabela1[[#This Row],[Cena brutto za osobę]]&gt;=4000,   Tabela1[[#This Row],[Wartość brutto]]&gt;=10000),   "Klient Premium",   "Klient Standard")</f>
        <v>Klient Standard</v>
      </c>
      <c r="K1633" t="str">
        <f>IF(   OR(Tabela1[[#This Row],[Cena brutto za osobę]]&gt;=4000,   Tabela1[[#This Row],[Wartość brutto]]&gt;=10000),   "Klient Premium",   "Klient Standard")</f>
        <v>Klient Standard</v>
      </c>
    </row>
    <row r="1634" spans="1:11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  <c r="I1634" t="str">
        <f>IF(Tabela1[[#This Row],[Cena brutto za osobę]]&gt;=4000,   "Premium",   "Standard")</f>
        <v>Standard</v>
      </c>
      <c r="J1634" t="str">
        <f>IF(   AND(Tabela1[[#This Row],[Cena brutto za osobę]]&gt;=4000,   Tabela1[[#This Row],[Wartość brutto]]&gt;=10000),   "Klient Premium",   "Klient Standard")</f>
        <v>Klient Standard</v>
      </c>
      <c r="K1634" t="str">
        <f>IF(   OR(Tabela1[[#This Row],[Cena brutto za osobę]]&gt;=4000,   Tabela1[[#This Row],[Wartość brutto]]&gt;=10000),   "Klient Premium",   "Klient Standard")</f>
        <v>Klient Standard</v>
      </c>
    </row>
    <row r="1635" spans="1:11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  <c r="I1635" t="str">
        <f>IF(Tabela1[[#This Row],[Cena brutto za osobę]]&gt;=4000,   "Premium",   "Standard")</f>
        <v>Premium</v>
      </c>
      <c r="J1635" t="str">
        <f>IF(   AND(Tabela1[[#This Row],[Cena brutto za osobę]]&gt;=4000,   Tabela1[[#This Row],[Wartość brutto]]&gt;=10000),   "Klient Premium",   "Klient Standard")</f>
        <v>Klient Standard</v>
      </c>
      <c r="K1635" t="str">
        <f>IF(   OR(Tabela1[[#This Row],[Cena brutto za osobę]]&gt;=4000,   Tabela1[[#This Row],[Wartość brutto]]&gt;=10000),   "Klient Premium",   "Klient Standard")</f>
        <v>Klient Premium</v>
      </c>
    </row>
    <row r="1636" spans="1:11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  <c r="I1636" t="str">
        <f>IF(Tabela1[[#This Row],[Cena brutto za osobę]]&gt;=4000,   "Premium",   "Standard")</f>
        <v>Standard</v>
      </c>
      <c r="J1636" t="str">
        <f>IF(   AND(Tabela1[[#This Row],[Cena brutto za osobę]]&gt;=4000,   Tabela1[[#This Row],[Wartość brutto]]&gt;=10000),   "Klient Premium",   "Klient Standard")</f>
        <v>Klient Standard</v>
      </c>
      <c r="K1636" t="str">
        <f>IF(   OR(Tabela1[[#This Row],[Cena brutto za osobę]]&gt;=4000,   Tabela1[[#This Row],[Wartość brutto]]&gt;=10000),   "Klient Premium",   "Klient Standard")</f>
        <v>Klient Standard</v>
      </c>
    </row>
    <row r="1637" spans="1:11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  <c r="I1637" t="str">
        <f>IF(Tabela1[[#This Row],[Cena brutto za osobę]]&gt;=4000,   "Premium",   "Standard")</f>
        <v>Standard</v>
      </c>
      <c r="J1637" t="str">
        <f>IF(   AND(Tabela1[[#This Row],[Cena brutto za osobę]]&gt;=4000,   Tabela1[[#This Row],[Wartość brutto]]&gt;=10000),   "Klient Premium",   "Klient Standard")</f>
        <v>Klient Standard</v>
      </c>
      <c r="K1637" t="str">
        <f>IF(   OR(Tabela1[[#This Row],[Cena brutto za osobę]]&gt;=4000,   Tabela1[[#This Row],[Wartość brutto]]&gt;=10000),   "Klient Premium",   "Klient Standard")</f>
        <v>Klient Standard</v>
      </c>
    </row>
    <row r="1638" spans="1:11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  <c r="I1638" t="str">
        <f>IF(Tabela1[[#This Row],[Cena brutto za osobę]]&gt;=4000,   "Premium",   "Standard")</f>
        <v>Standard</v>
      </c>
      <c r="J1638" t="str">
        <f>IF(   AND(Tabela1[[#This Row],[Cena brutto za osobę]]&gt;=4000,   Tabela1[[#This Row],[Wartość brutto]]&gt;=10000),   "Klient Premium",   "Klient Standard")</f>
        <v>Klient Standard</v>
      </c>
      <c r="K1638" t="str">
        <f>IF(   OR(Tabela1[[#This Row],[Cena brutto za osobę]]&gt;=4000,   Tabela1[[#This Row],[Wartość brutto]]&gt;=10000),   "Klient Premium",   "Klient Standard")</f>
        <v>Klient Standard</v>
      </c>
    </row>
    <row r="1639" spans="1:11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  <c r="I1639" t="str">
        <f>IF(Tabela1[[#This Row],[Cena brutto za osobę]]&gt;=4000,   "Premium",   "Standard")</f>
        <v>Standard</v>
      </c>
      <c r="J1639" t="str">
        <f>IF(   AND(Tabela1[[#This Row],[Cena brutto za osobę]]&gt;=4000,   Tabela1[[#This Row],[Wartość brutto]]&gt;=10000),   "Klient Premium",   "Klient Standard")</f>
        <v>Klient Standard</v>
      </c>
      <c r="K1639" t="str">
        <f>IF(   OR(Tabela1[[#This Row],[Cena brutto za osobę]]&gt;=4000,   Tabela1[[#This Row],[Wartość brutto]]&gt;=10000),   "Klient Premium",   "Klient Standard")</f>
        <v>Klient Standard</v>
      </c>
    </row>
    <row r="1640" spans="1:11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  <c r="I1640" t="str">
        <f>IF(Tabela1[[#This Row],[Cena brutto za osobę]]&gt;=4000,   "Premium",   "Standard")</f>
        <v>Premium</v>
      </c>
      <c r="J1640" t="str">
        <f>IF(   AND(Tabela1[[#This Row],[Cena brutto za osobę]]&gt;=4000,   Tabela1[[#This Row],[Wartość brutto]]&gt;=10000),   "Klient Premium",   "Klient Standard")</f>
        <v>Klient Premium</v>
      </c>
      <c r="K1640" t="str">
        <f>IF(   OR(Tabela1[[#This Row],[Cena brutto za osobę]]&gt;=4000,   Tabela1[[#This Row],[Wartość brutto]]&gt;=10000),   "Klient Premium",   "Klient Standard")</f>
        <v>Klient Premium</v>
      </c>
    </row>
    <row r="1641" spans="1:11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  <c r="I1641" t="str">
        <f>IF(Tabela1[[#This Row],[Cena brutto za osobę]]&gt;=4000,   "Premium",   "Standard")</f>
        <v>Standard</v>
      </c>
      <c r="J1641" t="str">
        <f>IF(   AND(Tabela1[[#This Row],[Cena brutto za osobę]]&gt;=4000,   Tabela1[[#This Row],[Wartość brutto]]&gt;=10000),   "Klient Premium",   "Klient Standard")</f>
        <v>Klient Standard</v>
      </c>
      <c r="K1641" t="str">
        <f>IF(   OR(Tabela1[[#This Row],[Cena brutto za osobę]]&gt;=4000,   Tabela1[[#This Row],[Wartość brutto]]&gt;=10000),   "Klient Premium",   "Klient Standard")</f>
        <v>Klient Premium</v>
      </c>
    </row>
    <row r="1642" spans="1:11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  <c r="I1642" t="str">
        <f>IF(Tabela1[[#This Row],[Cena brutto za osobę]]&gt;=4000,   "Premium",   "Standard")</f>
        <v>Standard</v>
      </c>
      <c r="J1642" t="str">
        <f>IF(   AND(Tabela1[[#This Row],[Cena brutto za osobę]]&gt;=4000,   Tabela1[[#This Row],[Wartość brutto]]&gt;=10000),   "Klient Premium",   "Klient Standard")</f>
        <v>Klient Standard</v>
      </c>
      <c r="K1642" t="str">
        <f>IF(   OR(Tabela1[[#This Row],[Cena brutto za osobę]]&gt;=4000,   Tabela1[[#This Row],[Wartość brutto]]&gt;=10000),   "Klient Premium",   "Klient Standard")</f>
        <v>Klient Standard</v>
      </c>
    </row>
    <row r="1643" spans="1:11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  <c r="I1643" t="str">
        <f>IF(Tabela1[[#This Row],[Cena brutto za osobę]]&gt;=4000,   "Premium",   "Standard")</f>
        <v>Standard</v>
      </c>
      <c r="J1643" t="str">
        <f>IF(   AND(Tabela1[[#This Row],[Cena brutto za osobę]]&gt;=4000,   Tabela1[[#This Row],[Wartość brutto]]&gt;=10000),   "Klient Premium",   "Klient Standard")</f>
        <v>Klient Standard</v>
      </c>
      <c r="K1643" t="str">
        <f>IF(   OR(Tabela1[[#This Row],[Cena brutto za osobę]]&gt;=4000,   Tabela1[[#This Row],[Wartość brutto]]&gt;=10000),   "Klient Premium",   "Klient Standard")</f>
        <v>Klient Standard</v>
      </c>
    </row>
    <row r="1644" spans="1:11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  <c r="I1644" t="str">
        <f>IF(Tabela1[[#This Row],[Cena brutto za osobę]]&gt;=4000,   "Premium",   "Standard")</f>
        <v>Standard</v>
      </c>
      <c r="J1644" t="str">
        <f>IF(   AND(Tabela1[[#This Row],[Cena brutto za osobę]]&gt;=4000,   Tabela1[[#This Row],[Wartość brutto]]&gt;=10000),   "Klient Premium",   "Klient Standard")</f>
        <v>Klient Standard</v>
      </c>
      <c r="K1644" t="str">
        <f>IF(   OR(Tabela1[[#This Row],[Cena brutto za osobę]]&gt;=4000,   Tabela1[[#This Row],[Wartość brutto]]&gt;=10000),   "Klient Premium",   "Klient Standard")</f>
        <v>Klient Standard</v>
      </c>
    </row>
    <row r="1645" spans="1:11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  <c r="I1645" t="str">
        <f>IF(Tabela1[[#This Row],[Cena brutto za osobę]]&gt;=4000,   "Premium",   "Standard")</f>
        <v>Standard</v>
      </c>
      <c r="J1645" t="str">
        <f>IF(   AND(Tabela1[[#This Row],[Cena brutto za osobę]]&gt;=4000,   Tabela1[[#This Row],[Wartość brutto]]&gt;=10000),   "Klient Premium",   "Klient Standard")</f>
        <v>Klient Standard</v>
      </c>
      <c r="K1645" t="str">
        <f>IF(   OR(Tabela1[[#This Row],[Cena brutto za osobę]]&gt;=4000,   Tabela1[[#This Row],[Wartość brutto]]&gt;=10000),   "Klient Premium",   "Klient Standard")</f>
        <v>Klient Standard</v>
      </c>
    </row>
    <row r="1646" spans="1:11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  <c r="I1646" t="str">
        <f>IF(Tabela1[[#This Row],[Cena brutto za osobę]]&gt;=4000,   "Premium",   "Standard")</f>
        <v>Standard</v>
      </c>
      <c r="J1646" t="str">
        <f>IF(   AND(Tabela1[[#This Row],[Cena brutto za osobę]]&gt;=4000,   Tabela1[[#This Row],[Wartość brutto]]&gt;=10000),   "Klient Premium",   "Klient Standard")</f>
        <v>Klient Standard</v>
      </c>
      <c r="K1646" t="str">
        <f>IF(   OR(Tabela1[[#This Row],[Cena brutto za osobę]]&gt;=4000,   Tabela1[[#This Row],[Wartość brutto]]&gt;=10000),   "Klient Premium",   "Klient Standard")</f>
        <v>Klient Standard</v>
      </c>
    </row>
    <row r="1647" spans="1:11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  <c r="I1647" t="str">
        <f>IF(Tabela1[[#This Row],[Cena brutto za osobę]]&gt;=4000,   "Premium",   "Standard")</f>
        <v>Standard</v>
      </c>
      <c r="J1647" t="str">
        <f>IF(   AND(Tabela1[[#This Row],[Cena brutto za osobę]]&gt;=4000,   Tabela1[[#This Row],[Wartość brutto]]&gt;=10000),   "Klient Premium",   "Klient Standard")</f>
        <v>Klient Standard</v>
      </c>
      <c r="K1647" t="str">
        <f>IF(   OR(Tabela1[[#This Row],[Cena brutto za osobę]]&gt;=4000,   Tabela1[[#This Row],[Wartość brutto]]&gt;=10000),   "Klient Premium",   "Klient Standard")</f>
        <v>Klient Premium</v>
      </c>
    </row>
    <row r="1648" spans="1:11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  <c r="I1648" t="str">
        <f>IF(Tabela1[[#This Row],[Cena brutto za osobę]]&gt;=4000,   "Premium",   "Standard")</f>
        <v>Standard</v>
      </c>
      <c r="J1648" t="str">
        <f>IF(   AND(Tabela1[[#This Row],[Cena brutto za osobę]]&gt;=4000,   Tabela1[[#This Row],[Wartość brutto]]&gt;=10000),   "Klient Premium",   "Klient Standard")</f>
        <v>Klient Standard</v>
      </c>
      <c r="K1648" t="str">
        <f>IF(   OR(Tabela1[[#This Row],[Cena brutto za osobę]]&gt;=4000,   Tabela1[[#This Row],[Wartość brutto]]&gt;=10000),   "Klient Premium",   "Klient Standard")</f>
        <v>Klient Standard</v>
      </c>
    </row>
    <row r="1649" spans="1:11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  <c r="I1649" t="str">
        <f>IF(Tabela1[[#This Row],[Cena brutto za osobę]]&gt;=4000,   "Premium",   "Standard")</f>
        <v>Premium</v>
      </c>
      <c r="J1649" t="str">
        <f>IF(   AND(Tabela1[[#This Row],[Cena brutto za osobę]]&gt;=4000,   Tabela1[[#This Row],[Wartość brutto]]&gt;=10000),   "Klient Premium",   "Klient Standard")</f>
        <v>Klient Premium</v>
      </c>
      <c r="K1649" t="str">
        <f>IF(   OR(Tabela1[[#This Row],[Cena brutto za osobę]]&gt;=4000,   Tabela1[[#This Row],[Wartość brutto]]&gt;=10000),   "Klient Premium",   "Klient Standard")</f>
        <v>Klient Premium</v>
      </c>
    </row>
    <row r="1650" spans="1:11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  <c r="I1650" t="str">
        <f>IF(Tabela1[[#This Row],[Cena brutto za osobę]]&gt;=4000,   "Premium",   "Standard")</f>
        <v>Standard</v>
      </c>
      <c r="J1650" t="str">
        <f>IF(   AND(Tabela1[[#This Row],[Cena brutto za osobę]]&gt;=4000,   Tabela1[[#This Row],[Wartość brutto]]&gt;=10000),   "Klient Premium",   "Klient Standard")</f>
        <v>Klient Standard</v>
      </c>
      <c r="K1650" t="str">
        <f>IF(   OR(Tabela1[[#This Row],[Cena brutto za osobę]]&gt;=4000,   Tabela1[[#This Row],[Wartość brutto]]&gt;=10000),   "Klient Premium",   "Klient Standard")</f>
        <v>Klient Standard</v>
      </c>
    </row>
    <row r="1651" spans="1:11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  <c r="I1651" t="str">
        <f>IF(Tabela1[[#This Row],[Cena brutto za osobę]]&gt;=4000,   "Premium",   "Standard")</f>
        <v>Standard</v>
      </c>
      <c r="J1651" t="str">
        <f>IF(   AND(Tabela1[[#This Row],[Cena brutto za osobę]]&gt;=4000,   Tabela1[[#This Row],[Wartość brutto]]&gt;=10000),   "Klient Premium",   "Klient Standard")</f>
        <v>Klient Standard</v>
      </c>
      <c r="K1651" t="str">
        <f>IF(   OR(Tabela1[[#This Row],[Cena brutto za osobę]]&gt;=4000,   Tabela1[[#This Row],[Wartość brutto]]&gt;=10000),   "Klient Premium",   "Klient Standard")</f>
        <v>Klient Premium</v>
      </c>
    </row>
    <row r="1652" spans="1:11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  <c r="I1652" t="str">
        <f>IF(Tabela1[[#This Row],[Cena brutto za osobę]]&gt;=4000,   "Premium",   "Standard")</f>
        <v>Standard</v>
      </c>
      <c r="J1652" t="str">
        <f>IF(   AND(Tabela1[[#This Row],[Cena brutto za osobę]]&gt;=4000,   Tabela1[[#This Row],[Wartość brutto]]&gt;=10000),   "Klient Premium",   "Klient Standard")</f>
        <v>Klient Standard</v>
      </c>
      <c r="K1652" t="str">
        <f>IF(   OR(Tabela1[[#This Row],[Cena brutto za osobę]]&gt;=4000,   Tabela1[[#This Row],[Wartość brutto]]&gt;=10000),   "Klient Premium",   "Klient Standard")</f>
        <v>Klient Premium</v>
      </c>
    </row>
    <row r="1653" spans="1:11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  <c r="I1653" t="str">
        <f>IF(Tabela1[[#This Row],[Cena brutto za osobę]]&gt;=4000,   "Premium",   "Standard")</f>
        <v>Standard</v>
      </c>
      <c r="J1653" t="str">
        <f>IF(   AND(Tabela1[[#This Row],[Cena brutto za osobę]]&gt;=4000,   Tabela1[[#This Row],[Wartość brutto]]&gt;=10000),   "Klient Premium",   "Klient Standard")</f>
        <v>Klient Standard</v>
      </c>
      <c r="K1653" t="str">
        <f>IF(   OR(Tabela1[[#This Row],[Cena brutto za osobę]]&gt;=4000,   Tabela1[[#This Row],[Wartość brutto]]&gt;=10000),   "Klient Premium",   "Klient Standard")</f>
        <v>Klient Standard</v>
      </c>
    </row>
    <row r="1654" spans="1:11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  <c r="I1654" t="str">
        <f>IF(Tabela1[[#This Row],[Cena brutto za osobę]]&gt;=4000,   "Premium",   "Standard")</f>
        <v>Standard</v>
      </c>
      <c r="J1654" t="str">
        <f>IF(   AND(Tabela1[[#This Row],[Cena brutto za osobę]]&gt;=4000,   Tabela1[[#This Row],[Wartość brutto]]&gt;=10000),   "Klient Premium",   "Klient Standard")</f>
        <v>Klient Standard</v>
      </c>
      <c r="K1654" t="str">
        <f>IF(   OR(Tabela1[[#This Row],[Cena brutto za osobę]]&gt;=4000,   Tabela1[[#This Row],[Wartość brutto]]&gt;=10000),   "Klient Premium",   "Klient Standard")</f>
        <v>Klient Standard</v>
      </c>
    </row>
    <row r="1655" spans="1:11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  <c r="I1655" t="str">
        <f>IF(Tabela1[[#This Row],[Cena brutto za osobę]]&gt;=4000,   "Premium",   "Standard")</f>
        <v>Premium</v>
      </c>
      <c r="J1655" t="str">
        <f>IF(   AND(Tabela1[[#This Row],[Cena brutto za osobę]]&gt;=4000,   Tabela1[[#This Row],[Wartość brutto]]&gt;=10000),   "Klient Premium",   "Klient Standard")</f>
        <v>Klient Premium</v>
      </c>
      <c r="K1655" t="str">
        <f>IF(   OR(Tabela1[[#This Row],[Cena brutto za osobę]]&gt;=4000,   Tabela1[[#This Row],[Wartość brutto]]&gt;=10000),   "Klient Premium",   "Klient Standard")</f>
        <v>Klient Premium</v>
      </c>
    </row>
    <row r="1656" spans="1:11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  <c r="I1656" t="str">
        <f>IF(Tabela1[[#This Row],[Cena brutto za osobę]]&gt;=4000,   "Premium",   "Standard")</f>
        <v>Standard</v>
      </c>
      <c r="J1656" t="str">
        <f>IF(   AND(Tabela1[[#This Row],[Cena brutto za osobę]]&gt;=4000,   Tabela1[[#This Row],[Wartość brutto]]&gt;=10000),   "Klient Premium",   "Klient Standard")</f>
        <v>Klient Standard</v>
      </c>
      <c r="K1656" t="str">
        <f>IF(   OR(Tabela1[[#This Row],[Cena brutto za osobę]]&gt;=4000,   Tabela1[[#This Row],[Wartość brutto]]&gt;=10000),   "Klient Premium",   "Klient Standard")</f>
        <v>Klient Standard</v>
      </c>
    </row>
    <row r="1657" spans="1:11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  <c r="I1657" t="str">
        <f>IF(Tabela1[[#This Row],[Cena brutto za osobę]]&gt;=4000,   "Premium",   "Standard")</f>
        <v>Standard</v>
      </c>
      <c r="J1657" t="str">
        <f>IF(   AND(Tabela1[[#This Row],[Cena brutto za osobę]]&gt;=4000,   Tabela1[[#This Row],[Wartość brutto]]&gt;=10000),   "Klient Premium",   "Klient Standard")</f>
        <v>Klient Standard</v>
      </c>
      <c r="K1657" t="str">
        <f>IF(   OR(Tabela1[[#This Row],[Cena brutto za osobę]]&gt;=4000,   Tabela1[[#This Row],[Wartość brutto]]&gt;=10000),   "Klient Premium",   "Klient Standard")</f>
        <v>Klient Standard</v>
      </c>
    </row>
    <row r="1658" spans="1:11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  <c r="I1658" t="str">
        <f>IF(Tabela1[[#This Row],[Cena brutto za osobę]]&gt;=4000,   "Premium",   "Standard")</f>
        <v>Standard</v>
      </c>
      <c r="J1658" t="str">
        <f>IF(   AND(Tabela1[[#This Row],[Cena brutto za osobę]]&gt;=4000,   Tabela1[[#This Row],[Wartość brutto]]&gt;=10000),   "Klient Premium",   "Klient Standard")</f>
        <v>Klient Standard</v>
      </c>
      <c r="K1658" t="str">
        <f>IF(   OR(Tabela1[[#This Row],[Cena brutto za osobę]]&gt;=4000,   Tabela1[[#This Row],[Wartość brutto]]&gt;=10000),   "Klient Premium",   "Klient Standard")</f>
        <v>Klient Premium</v>
      </c>
    </row>
    <row r="1659" spans="1:11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  <c r="I1659" t="str">
        <f>IF(Tabela1[[#This Row],[Cena brutto za osobę]]&gt;=4000,   "Premium",   "Standard")</f>
        <v>Standard</v>
      </c>
      <c r="J1659" t="str">
        <f>IF(   AND(Tabela1[[#This Row],[Cena brutto za osobę]]&gt;=4000,   Tabela1[[#This Row],[Wartość brutto]]&gt;=10000),   "Klient Premium",   "Klient Standard")</f>
        <v>Klient Standard</v>
      </c>
      <c r="K1659" t="str">
        <f>IF(   OR(Tabela1[[#This Row],[Cena brutto za osobę]]&gt;=4000,   Tabela1[[#This Row],[Wartość brutto]]&gt;=10000),   "Klient Premium",   "Klient Standard")</f>
        <v>Klient Standard</v>
      </c>
    </row>
    <row r="1660" spans="1:11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  <c r="I1660" t="str">
        <f>IF(Tabela1[[#This Row],[Cena brutto za osobę]]&gt;=4000,   "Premium",   "Standard")</f>
        <v>Premium</v>
      </c>
      <c r="J1660" t="str">
        <f>IF(   AND(Tabela1[[#This Row],[Cena brutto za osobę]]&gt;=4000,   Tabela1[[#This Row],[Wartość brutto]]&gt;=10000),   "Klient Premium",   "Klient Standard")</f>
        <v>Klient Standard</v>
      </c>
      <c r="K1660" t="str">
        <f>IF(   OR(Tabela1[[#This Row],[Cena brutto za osobę]]&gt;=4000,   Tabela1[[#This Row],[Wartość brutto]]&gt;=10000),   "Klient Premium",   "Klient Standard")</f>
        <v>Klient Premium</v>
      </c>
    </row>
    <row r="1661" spans="1:11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  <c r="I1661" t="str">
        <f>IF(Tabela1[[#This Row],[Cena brutto za osobę]]&gt;=4000,   "Premium",   "Standard")</f>
        <v>Standard</v>
      </c>
      <c r="J1661" t="str">
        <f>IF(   AND(Tabela1[[#This Row],[Cena brutto za osobę]]&gt;=4000,   Tabela1[[#This Row],[Wartość brutto]]&gt;=10000),   "Klient Premium",   "Klient Standard")</f>
        <v>Klient Standard</v>
      </c>
      <c r="K1661" t="str">
        <f>IF(   OR(Tabela1[[#This Row],[Cena brutto za osobę]]&gt;=4000,   Tabela1[[#This Row],[Wartość brutto]]&gt;=10000),   "Klient Premium",   "Klient Standard")</f>
        <v>Klient Premium</v>
      </c>
    </row>
    <row r="1662" spans="1:11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  <c r="I1662" t="str">
        <f>IF(Tabela1[[#This Row],[Cena brutto za osobę]]&gt;=4000,   "Premium",   "Standard")</f>
        <v>Standard</v>
      </c>
      <c r="J1662" t="str">
        <f>IF(   AND(Tabela1[[#This Row],[Cena brutto za osobę]]&gt;=4000,   Tabela1[[#This Row],[Wartość brutto]]&gt;=10000),   "Klient Premium",   "Klient Standard")</f>
        <v>Klient Standard</v>
      </c>
      <c r="K1662" t="str">
        <f>IF(   OR(Tabela1[[#This Row],[Cena brutto za osobę]]&gt;=4000,   Tabela1[[#This Row],[Wartość brutto]]&gt;=10000),   "Klient Premium",   "Klient Standard")</f>
        <v>Klient Standard</v>
      </c>
    </row>
    <row r="1663" spans="1:11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  <c r="I1663" t="str">
        <f>IF(Tabela1[[#This Row],[Cena brutto za osobę]]&gt;=4000,   "Premium",   "Standard")</f>
        <v>Premium</v>
      </c>
      <c r="J1663" t="str">
        <f>IF(   AND(Tabela1[[#This Row],[Cena brutto za osobę]]&gt;=4000,   Tabela1[[#This Row],[Wartość brutto]]&gt;=10000),   "Klient Premium",   "Klient Standard")</f>
        <v>Klient Premium</v>
      </c>
      <c r="K1663" t="str">
        <f>IF(   OR(Tabela1[[#This Row],[Cena brutto za osobę]]&gt;=4000,   Tabela1[[#This Row],[Wartość brutto]]&gt;=10000),   "Klient Premium",   "Klient Standard")</f>
        <v>Klient Premium</v>
      </c>
    </row>
    <row r="1664" spans="1:11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  <c r="I1664" t="str">
        <f>IF(Tabela1[[#This Row],[Cena brutto za osobę]]&gt;=4000,   "Premium",   "Standard")</f>
        <v>Premium</v>
      </c>
      <c r="J1664" t="str">
        <f>IF(   AND(Tabela1[[#This Row],[Cena brutto za osobę]]&gt;=4000,   Tabela1[[#This Row],[Wartość brutto]]&gt;=10000),   "Klient Premium",   "Klient Standard")</f>
        <v>Klient Premium</v>
      </c>
      <c r="K1664" t="str">
        <f>IF(   OR(Tabela1[[#This Row],[Cena brutto za osobę]]&gt;=4000,   Tabela1[[#This Row],[Wartość brutto]]&gt;=10000),   "Klient Premium",   "Klient Standard")</f>
        <v>Klient Premium</v>
      </c>
    </row>
    <row r="1665" spans="1:11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  <c r="I1665" t="str">
        <f>IF(Tabela1[[#This Row],[Cena brutto za osobę]]&gt;=4000,   "Premium",   "Standard")</f>
        <v>Standard</v>
      </c>
      <c r="J1665" t="str">
        <f>IF(   AND(Tabela1[[#This Row],[Cena brutto za osobę]]&gt;=4000,   Tabela1[[#This Row],[Wartość brutto]]&gt;=10000),   "Klient Premium",   "Klient Standard")</f>
        <v>Klient Standard</v>
      </c>
      <c r="K1665" t="str">
        <f>IF(   OR(Tabela1[[#This Row],[Cena brutto za osobę]]&gt;=4000,   Tabela1[[#This Row],[Wartość brutto]]&gt;=10000),   "Klient Premium",   "Klient Standard")</f>
        <v>Klient Standard</v>
      </c>
    </row>
    <row r="1666" spans="1:11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  <c r="I1666" t="str">
        <f>IF(Tabela1[[#This Row],[Cena brutto za osobę]]&gt;=4000,   "Premium",   "Standard")</f>
        <v>Standard</v>
      </c>
      <c r="J1666" t="str">
        <f>IF(   AND(Tabela1[[#This Row],[Cena brutto za osobę]]&gt;=4000,   Tabela1[[#This Row],[Wartość brutto]]&gt;=10000),   "Klient Premium",   "Klient Standard")</f>
        <v>Klient Standard</v>
      </c>
      <c r="K1666" t="str">
        <f>IF(   OR(Tabela1[[#This Row],[Cena brutto za osobę]]&gt;=4000,   Tabela1[[#This Row],[Wartość brutto]]&gt;=10000),   "Klient Premium",   "Klient Standard")</f>
        <v>Klient Standard</v>
      </c>
    </row>
    <row r="1667" spans="1:11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  <c r="I1667" t="str">
        <f>IF(Tabela1[[#This Row],[Cena brutto za osobę]]&gt;=4000,   "Premium",   "Standard")</f>
        <v>Standard</v>
      </c>
      <c r="J1667" t="str">
        <f>IF(   AND(Tabela1[[#This Row],[Cena brutto za osobę]]&gt;=4000,   Tabela1[[#This Row],[Wartość brutto]]&gt;=10000),   "Klient Premium",   "Klient Standard")</f>
        <v>Klient Standard</v>
      </c>
      <c r="K1667" t="str">
        <f>IF(   OR(Tabela1[[#This Row],[Cena brutto za osobę]]&gt;=4000,   Tabela1[[#This Row],[Wartość brutto]]&gt;=10000),   "Klient Premium",   "Klient Standard")</f>
        <v>Klient Standard</v>
      </c>
    </row>
    <row r="1668" spans="1:11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  <c r="I1668" t="str">
        <f>IF(Tabela1[[#This Row],[Cena brutto za osobę]]&gt;=4000,   "Premium",   "Standard")</f>
        <v>Standard</v>
      </c>
      <c r="J1668" t="str">
        <f>IF(   AND(Tabela1[[#This Row],[Cena brutto za osobę]]&gt;=4000,   Tabela1[[#This Row],[Wartość brutto]]&gt;=10000),   "Klient Premium",   "Klient Standard")</f>
        <v>Klient Standard</v>
      </c>
      <c r="K1668" t="str">
        <f>IF(   OR(Tabela1[[#This Row],[Cena brutto za osobę]]&gt;=4000,   Tabela1[[#This Row],[Wartość brutto]]&gt;=10000),   "Klient Premium",   "Klient Standard")</f>
        <v>Klient Standard</v>
      </c>
    </row>
    <row r="1669" spans="1:11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  <c r="I1669" t="str">
        <f>IF(Tabela1[[#This Row],[Cena brutto za osobę]]&gt;=4000,   "Premium",   "Standard")</f>
        <v>Premium</v>
      </c>
      <c r="J1669" t="str">
        <f>IF(   AND(Tabela1[[#This Row],[Cena brutto za osobę]]&gt;=4000,   Tabela1[[#This Row],[Wartość brutto]]&gt;=10000),   "Klient Premium",   "Klient Standard")</f>
        <v>Klient Premium</v>
      </c>
      <c r="K1669" t="str">
        <f>IF(   OR(Tabela1[[#This Row],[Cena brutto za osobę]]&gt;=4000,   Tabela1[[#This Row],[Wartość brutto]]&gt;=10000),   "Klient Premium",   "Klient Standard")</f>
        <v>Klient Premium</v>
      </c>
    </row>
    <row r="1670" spans="1:11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  <c r="I1670" t="str">
        <f>IF(Tabela1[[#This Row],[Cena brutto za osobę]]&gt;=4000,   "Premium",   "Standard")</f>
        <v>Standard</v>
      </c>
      <c r="J1670" t="str">
        <f>IF(   AND(Tabela1[[#This Row],[Cena brutto za osobę]]&gt;=4000,   Tabela1[[#This Row],[Wartość brutto]]&gt;=10000),   "Klient Premium",   "Klient Standard")</f>
        <v>Klient Standard</v>
      </c>
      <c r="K1670" t="str">
        <f>IF(   OR(Tabela1[[#This Row],[Cena brutto za osobę]]&gt;=4000,   Tabela1[[#This Row],[Wartość brutto]]&gt;=10000),   "Klient Premium",   "Klient Standard")</f>
        <v>Klient Standard</v>
      </c>
    </row>
    <row r="1671" spans="1:11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  <c r="I1671" t="str">
        <f>IF(Tabela1[[#This Row],[Cena brutto za osobę]]&gt;=4000,   "Premium",   "Standard")</f>
        <v>Standard</v>
      </c>
      <c r="J1671" t="str">
        <f>IF(   AND(Tabela1[[#This Row],[Cena brutto za osobę]]&gt;=4000,   Tabela1[[#This Row],[Wartość brutto]]&gt;=10000),   "Klient Premium",   "Klient Standard")</f>
        <v>Klient Standard</v>
      </c>
      <c r="K1671" t="str">
        <f>IF(   OR(Tabela1[[#This Row],[Cena brutto za osobę]]&gt;=4000,   Tabela1[[#This Row],[Wartość brutto]]&gt;=10000),   "Klient Premium",   "Klient Standard")</f>
        <v>Klient Standard</v>
      </c>
    </row>
    <row r="1672" spans="1:11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  <c r="I1672" t="str">
        <f>IF(Tabela1[[#This Row],[Cena brutto za osobę]]&gt;=4000,   "Premium",   "Standard")</f>
        <v>Standard</v>
      </c>
      <c r="J1672" t="str">
        <f>IF(   AND(Tabela1[[#This Row],[Cena brutto za osobę]]&gt;=4000,   Tabela1[[#This Row],[Wartość brutto]]&gt;=10000),   "Klient Premium",   "Klient Standard")</f>
        <v>Klient Standard</v>
      </c>
      <c r="K1672" t="str">
        <f>IF(   OR(Tabela1[[#This Row],[Cena brutto za osobę]]&gt;=4000,   Tabela1[[#This Row],[Wartość brutto]]&gt;=10000),   "Klient Premium",   "Klient Standard")</f>
        <v>Klient Premium</v>
      </c>
    </row>
    <row r="1673" spans="1:11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  <c r="I1673" t="str">
        <f>IF(Tabela1[[#This Row],[Cena brutto za osobę]]&gt;=4000,   "Premium",   "Standard")</f>
        <v>Standard</v>
      </c>
      <c r="J1673" t="str">
        <f>IF(   AND(Tabela1[[#This Row],[Cena brutto za osobę]]&gt;=4000,   Tabela1[[#This Row],[Wartość brutto]]&gt;=10000),   "Klient Premium",   "Klient Standard")</f>
        <v>Klient Standard</v>
      </c>
      <c r="K1673" t="str">
        <f>IF(   OR(Tabela1[[#This Row],[Cena brutto za osobę]]&gt;=4000,   Tabela1[[#This Row],[Wartość brutto]]&gt;=10000),   "Klient Premium",   "Klient Standard")</f>
        <v>Klient Standard</v>
      </c>
    </row>
    <row r="1674" spans="1:11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  <c r="I1674" t="str">
        <f>IF(Tabela1[[#This Row],[Cena brutto za osobę]]&gt;=4000,   "Premium",   "Standard")</f>
        <v>Premium</v>
      </c>
      <c r="J1674" t="str">
        <f>IF(   AND(Tabela1[[#This Row],[Cena brutto za osobę]]&gt;=4000,   Tabela1[[#This Row],[Wartość brutto]]&gt;=10000),   "Klient Premium",   "Klient Standard")</f>
        <v>Klient Premium</v>
      </c>
      <c r="K1674" t="str">
        <f>IF(   OR(Tabela1[[#This Row],[Cena brutto za osobę]]&gt;=4000,   Tabela1[[#This Row],[Wartość brutto]]&gt;=10000),   "Klient Premium",   "Klient Standard")</f>
        <v>Klient Premium</v>
      </c>
    </row>
    <row r="1675" spans="1:11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  <c r="I1675" t="str">
        <f>IF(Tabela1[[#This Row],[Cena brutto za osobę]]&gt;=4000,   "Premium",   "Standard")</f>
        <v>Standard</v>
      </c>
      <c r="J1675" t="str">
        <f>IF(   AND(Tabela1[[#This Row],[Cena brutto za osobę]]&gt;=4000,   Tabela1[[#This Row],[Wartość brutto]]&gt;=10000),   "Klient Premium",   "Klient Standard")</f>
        <v>Klient Standard</v>
      </c>
      <c r="K1675" t="str">
        <f>IF(   OR(Tabela1[[#This Row],[Cena brutto za osobę]]&gt;=4000,   Tabela1[[#This Row],[Wartość brutto]]&gt;=10000),   "Klient Premium",   "Klient Standard")</f>
        <v>Klient Standard</v>
      </c>
    </row>
    <row r="1676" spans="1:11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  <c r="I1676" t="str">
        <f>IF(Tabela1[[#This Row],[Cena brutto za osobę]]&gt;=4000,   "Premium",   "Standard")</f>
        <v>Premium</v>
      </c>
      <c r="J1676" t="str">
        <f>IF(   AND(Tabela1[[#This Row],[Cena brutto za osobę]]&gt;=4000,   Tabela1[[#This Row],[Wartość brutto]]&gt;=10000),   "Klient Premium",   "Klient Standard")</f>
        <v>Klient Premium</v>
      </c>
      <c r="K1676" t="str">
        <f>IF(   OR(Tabela1[[#This Row],[Cena brutto za osobę]]&gt;=4000,   Tabela1[[#This Row],[Wartość brutto]]&gt;=10000),   "Klient Premium",   "Klient Standard")</f>
        <v>Klient Premium</v>
      </c>
    </row>
    <row r="1677" spans="1:11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  <c r="I1677" t="str">
        <f>IF(Tabela1[[#This Row],[Cena brutto za osobę]]&gt;=4000,   "Premium",   "Standard")</f>
        <v>Standard</v>
      </c>
      <c r="J1677" t="str">
        <f>IF(   AND(Tabela1[[#This Row],[Cena brutto za osobę]]&gt;=4000,   Tabela1[[#This Row],[Wartość brutto]]&gt;=10000),   "Klient Premium",   "Klient Standard")</f>
        <v>Klient Standard</v>
      </c>
      <c r="K1677" t="str">
        <f>IF(   OR(Tabela1[[#This Row],[Cena brutto za osobę]]&gt;=4000,   Tabela1[[#This Row],[Wartość brutto]]&gt;=10000),   "Klient Premium",   "Klient Standard")</f>
        <v>Klient Standard</v>
      </c>
    </row>
    <row r="1678" spans="1:11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  <c r="I1678" t="str">
        <f>IF(Tabela1[[#This Row],[Cena brutto za osobę]]&gt;=4000,   "Premium",   "Standard")</f>
        <v>Premium</v>
      </c>
      <c r="J1678" t="str">
        <f>IF(   AND(Tabela1[[#This Row],[Cena brutto za osobę]]&gt;=4000,   Tabela1[[#This Row],[Wartość brutto]]&gt;=10000),   "Klient Premium",   "Klient Standard")</f>
        <v>Klient Standard</v>
      </c>
      <c r="K1678" t="str">
        <f>IF(   OR(Tabela1[[#This Row],[Cena brutto za osobę]]&gt;=4000,   Tabela1[[#This Row],[Wartość brutto]]&gt;=10000),   "Klient Premium",   "Klient Standard")</f>
        <v>Klient Premium</v>
      </c>
    </row>
    <row r="1679" spans="1:11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  <c r="I1679" t="str">
        <f>IF(Tabela1[[#This Row],[Cena brutto za osobę]]&gt;=4000,   "Premium",   "Standard")</f>
        <v>Premium</v>
      </c>
      <c r="J1679" t="str">
        <f>IF(   AND(Tabela1[[#This Row],[Cena brutto za osobę]]&gt;=4000,   Tabela1[[#This Row],[Wartość brutto]]&gt;=10000),   "Klient Premium",   "Klient Standard")</f>
        <v>Klient Premium</v>
      </c>
      <c r="K1679" t="str">
        <f>IF(   OR(Tabela1[[#This Row],[Cena brutto za osobę]]&gt;=4000,   Tabela1[[#This Row],[Wartość brutto]]&gt;=10000),   "Klient Premium",   "Klient Standard")</f>
        <v>Klient Premium</v>
      </c>
    </row>
    <row r="1680" spans="1:11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  <c r="I1680" t="str">
        <f>IF(Tabela1[[#This Row],[Cena brutto za osobę]]&gt;=4000,   "Premium",   "Standard")</f>
        <v>Standard</v>
      </c>
      <c r="J1680" t="str">
        <f>IF(   AND(Tabela1[[#This Row],[Cena brutto za osobę]]&gt;=4000,   Tabela1[[#This Row],[Wartość brutto]]&gt;=10000),   "Klient Premium",   "Klient Standard")</f>
        <v>Klient Standard</v>
      </c>
      <c r="K1680" t="str">
        <f>IF(   OR(Tabela1[[#This Row],[Cena brutto za osobę]]&gt;=4000,   Tabela1[[#This Row],[Wartość brutto]]&gt;=10000),   "Klient Premium",   "Klient Standard")</f>
        <v>Klient Standard</v>
      </c>
    </row>
    <row r="1681" spans="1:11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  <c r="I1681" t="str">
        <f>IF(Tabela1[[#This Row],[Cena brutto za osobę]]&gt;=4000,   "Premium",   "Standard")</f>
        <v>Standard</v>
      </c>
      <c r="J1681" t="str">
        <f>IF(   AND(Tabela1[[#This Row],[Cena brutto za osobę]]&gt;=4000,   Tabela1[[#This Row],[Wartość brutto]]&gt;=10000),   "Klient Premium",   "Klient Standard")</f>
        <v>Klient Standard</v>
      </c>
      <c r="K1681" t="str">
        <f>IF(   OR(Tabela1[[#This Row],[Cena brutto za osobę]]&gt;=4000,   Tabela1[[#This Row],[Wartość brutto]]&gt;=10000),   "Klient Premium",   "Klient Standard")</f>
        <v>Klient Standard</v>
      </c>
    </row>
    <row r="1682" spans="1:11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  <c r="I1682" t="str">
        <f>IF(Tabela1[[#This Row],[Cena brutto za osobę]]&gt;=4000,   "Premium",   "Standard")</f>
        <v>Standard</v>
      </c>
      <c r="J1682" t="str">
        <f>IF(   AND(Tabela1[[#This Row],[Cena brutto za osobę]]&gt;=4000,   Tabela1[[#This Row],[Wartość brutto]]&gt;=10000),   "Klient Premium",   "Klient Standard")</f>
        <v>Klient Standard</v>
      </c>
      <c r="K1682" t="str">
        <f>IF(   OR(Tabela1[[#This Row],[Cena brutto za osobę]]&gt;=4000,   Tabela1[[#This Row],[Wartość brutto]]&gt;=10000),   "Klient Premium",   "Klient Standard")</f>
        <v>Klient Standard</v>
      </c>
    </row>
    <row r="1683" spans="1:11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  <c r="I1683" t="str">
        <f>IF(Tabela1[[#This Row],[Cena brutto za osobę]]&gt;=4000,   "Premium",   "Standard")</f>
        <v>Standard</v>
      </c>
      <c r="J1683" t="str">
        <f>IF(   AND(Tabela1[[#This Row],[Cena brutto za osobę]]&gt;=4000,   Tabela1[[#This Row],[Wartość brutto]]&gt;=10000),   "Klient Premium",   "Klient Standard")</f>
        <v>Klient Standard</v>
      </c>
      <c r="K1683" t="str">
        <f>IF(   OR(Tabela1[[#This Row],[Cena brutto za osobę]]&gt;=4000,   Tabela1[[#This Row],[Wartość brutto]]&gt;=10000),   "Klient Premium",   "Klient Standard")</f>
        <v>Klient Standard</v>
      </c>
    </row>
    <row r="1684" spans="1:11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  <c r="I1684" t="str">
        <f>IF(Tabela1[[#This Row],[Cena brutto za osobę]]&gt;=4000,   "Premium",   "Standard")</f>
        <v>Premium</v>
      </c>
      <c r="J1684" t="str">
        <f>IF(   AND(Tabela1[[#This Row],[Cena brutto za osobę]]&gt;=4000,   Tabela1[[#This Row],[Wartość brutto]]&gt;=10000),   "Klient Premium",   "Klient Standard")</f>
        <v>Klient Premium</v>
      </c>
      <c r="K1684" t="str">
        <f>IF(   OR(Tabela1[[#This Row],[Cena brutto za osobę]]&gt;=4000,   Tabela1[[#This Row],[Wartość brutto]]&gt;=10000),   "Klient Premium",   "Klient Standard")</f>
        <v>Klient Premium</v>
      </c>
    </row>
    <row r="1685" spans="1:11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  <c r="I1685" t="str">
        <f>IF(Tabela1[[#This Row],[Cena brutto za osobę]]&gt;=4000,   "Premium",   "Standard")</f>
        <v>Standard</v>
      </c>
      <c r="J1685" t="str">
        <f>IF(   AND(Tabela1[[#This Row],[Cena brutto za osobę]]&gt;=4000,   Tabela1[[#This Row],[Wartość brutto]]&gt;=10000),   "Klient Premium",   "Klient Standard")</f>
        <v>Klient Standard</v>
      </c>
      <c r="K1685" t="str">
        <f>IF(   OR(Tabela1[[#This Row],[Cena brutto za osobę]]&gt;=4000,   Tabela1[[#This Row],[Wartość brutto]]&gt;=10000),   "Klient Premium",   "Klient Standard")</f>
        <v>Klient Standard</v>
      </c>
    </row>
    <row r="1686" spans="1:11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  <c r="I1686" t="str">
        <f>IF(Tabela1[[#This Row],[Cena brutto za osobę]]&gt;=4000,   "Premium",   "Standard")</f>
        <v>Standard</v>
      </c>
      <c r="J1686" t="str">
        <f>IF(   AND(Tabela1[[#This Row],[Cena brutto za osobę]]&gt;=4000,   Tabela1[[#This Row],[Wartość brutto]]&gt;=10000),   "Klient Premium",   "Klient Standard")</f>
        <v>Klient Standard</v>
      </c>
      <c r="K1686" t="str">
        <f>IF(   OR(Tabela1[[#This Row],[Cena brutto za osobę]]&gt;=4000,   Tabela1[[#This Row],[Wartość brutto]]&gt;=10000),   "Klient Premium",   "Klient Standard")</f>
        <v>Klient Standard</v>
      </c>
    </row>
    <row r="1687" spans="1:11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  <c r="I1687" t="str">
        <f>IF(Tabela1[[#This Row],[Cena brutto za osobę]]&gt;=4000,   "Premium",   "Standard")</f>
        <v>Standard</v>
      </c>
      <c r="J1687" t="str">
        <f>IF(   AND(Tabela1[[#This Row],[Cena brutto za osobę]]&gt;=4000,   Tabela1[[#This Row],[Wartość brutto]]&gt;=10000),   "Klient Premium",   "Klient Standard")</f>
        <v>Klient Standard</v>
      </c>
      <c r="K1687" t="str">
        <f>IF(   OR(Tabela1[[#This Row],[Cena brutto za osobę]]&gt;=4000,   Tabela1[[#This Row],[Wartość brutto]]&gt;=10000),   "Klient Premium",   "Klient Standard")</f>
        <v>Klient Standard</v>
      </c>
    </row>
    <row r="1688" spans="1:11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  <c r="I1688" t="str">
        <f>IF(Tabela1[[#This Row],[Cena brutto za osobę]]&gt;=4000,   "Premium",   "Standard")</f>
        <v>Premium</v>
      </c>
      <c r="J1688" t="str">
        <f>IF(   AND(Tabela1[[#This Row],[Cena brutto za osobę]]&gt;=4000,   Tabela1[[#This Row],[Wartość brutto]]&gt;=10000),   "Klient Premium",   "Klient Standard")</f>
        <v>Klient Standard</v>
      </c>
      <c r="K1688" t="str">
        <f>IF(   OR(Tabela1[[#This Row],[Cena brutto za osobę]]&gt;=4000,   Tabela1[[#This Row],[Wartość brutto]]&gt;=10000),   "Klient Premium",   "Klient Standard")</f>
        <v>Klient Premium</v>
      </c>
    </row>
    <row r="1689" spans="1:11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  <c r="I1689" t="str">
        <f>IF(Tabela1[[#This Row],[Cena brutto za osobę]]&gt;=4000,   "Premium",   "Standard")</f>
        <v>Standard</v>
      </c>
      <c r="J1689" t="str">
        <f>IF(   AND(Tabela1[[#This Row],[Cena brutto za osobę]]&gt;=4000,   Tabela1[[#This Row],[Wartość brutto]]&gt;=10000),   "Klient Premium",   "Klient Standard")</f>
        <v>Klient Standard</v>
      </c>
      <c r="K1689" t="str">
        <f>IF(   OR(Tabela1[[#This Row],[Cena brutto za osobę]]&gt;=4000,   Tabela1[[#This Row],[Wartość brutto]]&gt;=10000),   "Klient Premium",   "Klient Standard")</f>
        <v>Klient Standard</v>
      </c>
    </row>
    <row r="1690" spans="1:11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  <c r="I1690" t="str">
        <f>IF(Tabela1[[#This Row],[Cena brutto za osobę]]&gt;=4000,   "Premium",   "Standard")</f>
        <v>Standard</v>
      </c>
      <c r="J1690" t="str">
        <f>IF(   AND(Tabela1[[#This Row],[Cena brutto za osobę]]&gt;=4000,   Tabela1[[#This Row],[Wartość brutto]]&gt;=10000),   "Klient Premium",   "Klient Standard")</f>
        <v>Klient Standard</v>
      </c>
      <c r="K1690" t="str">
        <f>IF(   OR(Tabela1[[#This Row],[Cena brutto za osobę]]&gt;=4000,   Tabela1[[#This Row],[Wartość brutto]]&gt;=10000),   "Klient Premium",   "Klient Standard")</f>
        <v>Klient Standard</v>
      </c>
    </row>
    <row r="1691" spans="1:11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  <c r="I1691" t="str">
        <f>IF(Tabela1[[#This Row],[Cena brutto za osobę]]&gt;=4000,   "Premium",   "Standard")</f>
        <v>Premium</v>
      </c>
      <c r="J1691" t="str">
        <f>IF(   AND(Tabela1[[#This Row],[Cena brutto za osobę]]&gt;=4000,   Tabela1[[#This Row],[Wartość brutto]]&gt;=10000),   "Klient Premium",   "Klient Standard")</f>
        <v>Klient Premium</v>
      </c>
      <c r="K1691" t="str">
        <f>IF(   OR(Tabela1[[#This Row],[Cena brutto za osobę]]&gt;=4000,   Tabela1[[#This Row],[Wartość brutto]]&gt;=10000),   "Klient Premium",   "Klient Standard")</f>
        <v>Klient Premium</v>
      </c>
    </row>
    <row r="1692" spans="1:11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  <c r="I1692" t="str">
        <f>IF(Tabela1[[#This Row],[Cena brutto za osobę]]&gt;=4000,   "Premium",   "Standard")</f>
        <v>Standard</v>
      </c>
      <c r="J1692" t="str">
        <f>IF(   AND(Tabela1[[#This Row],[Cena brutto za osobę]]&gt;=4000,   Tabela1[[#This Row],[Wartość brutto]]&gt;=10000),   "Klient Premium",   "Klient Standard")</f>
        <v>Klient Standard</v>
      </c>
      <c r="K1692" t="str">
        <f>IF(   OR(Tabela1[[#This Row],[Cena brutto za osobę]]&gt;=4000,   Tabela1[[#This Row],[Wartość brutto]]&gt;=10000),   "Klient Premium",   "Klient Standard")</f>
        <v>Klient Standard</v>
      </c>
    </row>
    <row r="1693" spans="1:11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  <c r="I1693" t="str">
        <f>IF(Tabela1[[#This Row],[Cena brutto za osobę]]&gt;=4000,   "Premium",   "Standard")</f>
        <v>Premium</v>
      </c>
      <c r="J1693" t="str">
        <f>IF(   AND(Tabela1[[#This Row],[Cena brutto za osobę]]&gt;=4000,   Tabela1[[#This Row],[Wartość brutto]]&gt;=10000),   "Klient Premium",   "Klient Standard")</f>
        <v>Klient Premium</v>
      </c>
      <c r="K1693" t="str">
        <f>IF(   OR(Tabela1[[#This Row],[Cena brutto za osobę]]&gt;=4000,   Tabela1[[#This Row],[Wartość brutto]]&gt;=10000),   "Klient Premium",   "Klient Standard")</f>
        <v>Klient Premium</v>
      </c>
    </row>
    <row r="1694" spans="1:11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  <c r="I1694" t="str">
        <f>IF(Tabela1[[#This Row],[Cena brutto za osobę]]&gt;=4000,   "Premium",   "Standard")</f>
        <v>Standard</v>
      </c>
      <c r="J1694" t="str">
        <f>IF(   AND(Tabela1[[#This Row],[Cena brutto za osobę]]&gt;=4000,   Tabela1[[#This Row],[Wartość brutto]]&gt;=10000),   "Klient Premium",   "Klient Standard")</f>
        <v>Klient Standard</v>
      </c>
      <c r="K1694" t="str">
        <f>IF(   OR(Tabela1[[#This Row],[Cena brutto za osobę]]&gt;=4000,   Tabela1[[#This Row],[Wartość brutto]]&gt;=10000),   "Klient Premium",   "Klient Standard")</f>
        <v>Klient Standard</v>
      </c>
    </row>
    <row r="1695" spans="1:11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  <c r="I1695" t="str">
        <f>IF(Tabela1[[#This Row],[Cena brutto za osobę]]&gt;=4000,   "Premium",   "Standard")</f>
        <v>Premium</v>
      </c>
      <c r="J1695" t="str">
        <f>IF(   AND(Tabela1[[#This Row],[Cena brutto za osobę]]&gt;=4000,   Tabela1[[#This Row],[Wartość brutto]]&gt;=10000),   "Klient Premium",   "Klient Standard")</f>
        <v>Klient Premium</v>
      </c>
      <c r="K1695" t="str">
        <f>IF(   OR(Tabela1[[#This Row],[Cena brutto za osobę]]&gt;=4000,   Tabela1[[#This Row],[Wartość brutto]]&gt;=10000),   "Klient Premium",   "Klient Standard")</f>
        <v>Klient Premium</v>
      </c>
    </row>
    <row r="1696" spans="1:11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  <c r="I1696" t="str">
        <f>IF(Tabela1[[#This Row],[Cena brutto za osobę]]&gt;=4000,   "Premium",   "Standard")</f>
        <v>Standard</v>
      </c>
      <c r="J1696" t="str">
        <f>IF(   AND(Tabela1[[#This Row],[Cena brutto za osobę]]&gt;=4000,   Tabela1[[#This Row],[Wartość brutto]]&gt;=10000),   "Klient Premium",   "Klient Standard")</f>
        <v>Klient Standard</v>
      </c>
      <c r="K1696" t="str">
        <f>IF(   OR(Tabela1[[#This Row],[Cena brutto za osobę]]&gt;=4000,   Tabela1[[#This Row],[Wartość brutto]]&gt;=10000),   "Klient Premium",   "Klient Standard")</f>
        <v>Klient Standard</v>
      </c>
    </row>
    <row r="1697" spans="1:11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  <c r="I1697" t="str">
        <f>IF(Tabela1[[#This Row],[Cena brutto za osobę]]&gt;=4000,   "Premium",   "Standard")</f>
        <v>Standard</v>
      </c>
      <c r="J1697" t="str">
        <f>IF(   AND(Tabela1[[#This Row],[Cena brutto za osobę]]&gt;=4000,   Tabela1[[#This Row],[Wartość brutto]]&gt;=10000),   "Klient Premium",   "Klient Standard")</f>
        <v>Klient Standard</v>
      </c>
      <c r="K1697" t="str">
        <f>IF(   OR(Tabela1[[#This Row],[Cena brutto za osobę]]&gt;=4000,   Tabela1[[#This Row],[Wartość brutto]]&gt;=10000),   "Klient Premium",   "Klient Standard")</f>
        <v>Klient Standard</v>
      </c>
    </row>
    <row r="1698" spans="1:11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  <c r="I1698" t="str">
        <f>IF(Tabela1[[#This Row],[Cena brutto za osobę]]&gt;=4000,   "Premium",   "Standard")</f>
        <v>Standard</v>
      </c>
      <c r="J1698" t="str">
        <f>IF(   AND(Tabela1[[#This Row],[Cena brutto za osobę]]&gt;=4000,   Tabela1[[#This Row],[Wartość brutto]]&gt;=10000),   "Klient Premium",   "Klient Standard")</f>
        <v>Klient Standard</v>
      </c>
      <c r="K1698" t="str">
        <f>IF(   OR(Tabela1[[#This Row],[Cena brutto za osobę]]&gt;=4000,   Tabela1[[#This Row],[Wartość brutto]]&gt;=10000),   "Klient Premium",   "Klient Standard")</f>
        <v>Klient Premium</v>
      </c>
    </row>
    <row r="1699" spans="1:11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  <c r="I1699" t="str">
        <f>IF(Tabela1[[#This Row],[Cena brutto za osobę]]&gt;=4000,   "Premium",   "Standard")</f>
        <v>Standard</v>
      </c>
      <c r="J1699" t="str">
        <f>IF(   AND(Tabela1[[#This Row],[Cena brutto za osobę]]&gt;=4000,   Tabela1[[#This Row],[Wartość brutto]]&gt;=10000),   "Klient Premium",   "Klient Standard")</f>
        <v>Klient Standard</v>
      </c>
      <c r="K1699" t="str">
        <f>IF(   OR(Tabela1[[#This Row],[Cena brutto za osobę]]&gt;=4000,   Tabela1[[#This Row],[Wartość brutto]]&gt;=10000),   "Klient Premium",   "Klient Standard")</f>
        <v>Klient Standard</v>
      </c>
    </row>
    <row r="1700" spans="1:11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  <c r="I1700" t="str">
        <f>IF(Tabela1[[#This Row],[Cena brutto za osobę]]&gt;=4000,   "Premium",   "Standard")</f>
        <v>Standard</v>
      </c>
      <c r="J1700" t="str">
        <f>IF(   AND(Tabela1[[#This Row],[Cena brutto za osobę]]&gt;=4000,   Tabela1[[#This Row],[Wartość brutto]]&gt;=10000),   "Klient Premium",   "Klient Standard")</f>
        <v>Klient Standard</v>
      </c>
      <c r="K1700" t="str">
        <f>IF(   OR(Tabela1[[#This Row],[Cena brutto za osobę]]&gt;=4000,   Tabela1[[#This Row],[Wartość brutto]]&gt;=10000),   "Klient Premium",   "Klient Standard")</f>
        <v>Klient Standard</v>
      </c>
    </row>
    <row r="1701" spans="1:11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  <c r="I1701" t="str">
        <f>IF(Tabela1[[#This Row],[Cena brutto za osobę]]&gt;=4000,   "Premium",   "Standard")</f>
        <v>Premium</v>
      </c>
      <c r="J1701" t="str">
        <f>IF(   AND(Tabela1[[#This Row],[Cena brutto za osobę]]&gt;=4000,   Tabela1[[#This Row],[Wartość brutto]]&gt;=10000),   "Klient Premium",   "Klient Standard")</f>
        <v>Klient Premium</v>
      </c>
      <c r="K1701" t="str">
        <f>IF(   OR(Tabela1[[#This Row],[Cena brutto za osobę]]&gt;=4000,   Tabela1[[#This Row],[Wartość brutto]]&gt;=10000),   "Klient Premium",   "Klient Standard")</f>
        <v>Klient Premium</v>
      </c>
    </row>
    <row r="1702" spans="1:11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  <c r="I1702" t="str">
        <f>IF(Tabela1[[#This Row],[Cena brutto za osobę]]&gt;=4000,   "Premium",   "Standard")</f>
        <v>Standard</v>
      </c>
      <c r="J1702" t="str">
        <f>IF(   AND(Tabela1[[#This Row],[Cena brutto za osobę]]&gt;=4000,   Tabela1[[#This Row],[Wartość brutto]]&gt;=10000),   "Klient Premium",   "Klient Standard")</f>
        <v>Klient Standard</v>
      </c>
      <c r="K1702" t="str">
        <f>IF(   OR(Tabela1[[#This Row],[Cena brutto za osobę]]&gt;=4000,   Tabela1[[#This Row],[Wartość brutto]]&gt;=10000),   "Klient Premium",   "Klient Standard")</f>
        <v>Klient Standard</v>
      </c>
    </row>
    <row r="1703" spans="1:11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  <c r="I1703" t="str">
        <f>IF(Tabela1[[#This Row],[Cena brutto za osobę]]&gt;=4000,   "Premium",   "Standard")</f>
        <v>Premium</v>
      </c>
      <c r="J1703" t="str">
        <f>IF(   AND(Tabela1[[#This Row],[Cena brutto za osobę]]&gt;=4000,   Tabela1[[#This Row],[Wartość brutto]]&gt;=10000),   "Klient Premium",   "Klient Standard")</f>
        <v>Klient Premium</v>
      </c>
      <c r="K1703" t="str">
        <f>IF(   OR(Tabela1[[#This Row],[Cena brutto za osobę]]&gt;=4000,   Tabela1[[#This Row],[Wartość brutto]]&gt;=10000),   "Klient Premium",   "Klient Standard")</f>
        <v>Klient Premium</v>
      </c>
    </row>
    <row r="1704" spans="1:11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  <c r="I1704" t="str">
        <f>IF(Tabela1[[#This Row],[Cena brutto za osobę]]&gt;=4000,   "Premium",   "Standard")</f>
        <v>Standard</v>
      </c>
      <c r="J1704" t="str">
        <f>IF(   AND(Tabela1[[#This Row],[Cena brutto za osobę]]&gt;=4000,   Tabela1[[#This Row],[Wartość brutto]]&gt;=10000),   "Klient Premium",   "Klient Standard")</f>
        <v>Klient Standard</v>
      </c>
      <c r="K1704" t="str">
        <f>IF(   OR(Tabela1[[#This Row],[Cena brutto za osobę]]&gt;=4000,   Tabela1[[#This Row],[Wartość brutto]]&gt;=10000),   "Klient Premium",   "Klient Standard")</f>
        <v>Klient Standard</v>
      </c>
    </row>
    <row r="1705" spans="1:11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  <c r="I1705" t="str">
        <f>IF(Tabela1[[#This Row],[Cena brutto za osobę]]&gt;=4000,   "Premium",   "Standard")</f>
        <v>Standard</v>
      </c>
      <c r="J1705" t="str">
        <f>IF(   AND(Tabela1[[#This Row],[Cena brutto za osobę]]&gt;=4000,   Tabela1[[#This Row],[Wartość brutto]]&gt;=10000),   "Klient Premium",   "Klient Standard")</f>
        <v>Klient Standard</v>
      </c>
      <c r="K1705" t="str">
        <f>IF(   OR(Tabela1[[#This Row],[Cena brutto za osobę]]&gt;=4000,   Tabela1[[#This Row],[Wartość brutto]]&gt;=10000),   "Klient Premium",   "Klient Standard")</f>
        <v>Klient Standard</v>
      </c>
    </row>
    <row r="1706" spans="1:11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  <c r="I1706" t="str">
        <f>IF(Tabela1[[#This Row],[Cena brutto za osobę]]&gt;=4000,   "Premium",   "Standard")</f>
        <v>Standard</v>
      </c>
      <c r="J1706" t="str">
        <f>IF(   AND(Tabela1[[#This Row],[Cena brutto za osobę]]&gt;=4000,   Tabela1[[#This Row],[Wartość brutto]]&gt;=10000),   "Klient Premium",   "Klient Standard")</f>
        <v>Klient Standard</v>
      </c>
      <c r="K1706" t="str">
        <f>IF(   OR(Tabela1[[#This Row],[Cena brutto za osobę]]&gt;=4000,   Tabela1[[#This Row],[Wartość brutto]]&gt;=10000),   "Klient Premium",   "Klient Standard")</f>
        <v>Klient Standard</v>
      </c>
    </row>
    <row r="1707" spans="1:11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  <c r="I1707" t="str">
        <f>IF(Tabela1[[#This Row],[Cena brutto za osobę]]&gt;=4000,   "Premium",   "Standard")</f>
        <v>Standard</v>
      </c>
      <c r="J1707" t="str">
        <f>IF(   AND(Tabela1[[#This Row],[Cena brutto za osobę]]&gt;=4000,   Tabela1[[#This Row],[Wartość brutto]]&gt;=10000),   "Klient Premium",   "Klient Standard")</f>
        <v>Klient Standard</v>
      </c>
      <c r="K1707" t="str">
        <f>IF(   OR(Tabela1[[#This Row],[Cena brutto za osobę]]&gt;=4000,   Tabela1[[#This Row],[Wartość brutto]]&gt;=10000),   "Klient Premium",   "Klient Standard")</f>
        <v>Klient Standard</v>
      </c>
    </row>
    <row r="1708" spans="1:11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  <c r="I1708" t="str">
        <f>IF(Tabela1[[#This Row],[Cena brutto za osobę]]&gt;=4000,   "Premium",   "Standard")</f>
        <v>Standard</v>
      </c>
      <c r="J1708" t="str">
        <f>IF(   AND(Tabela1[[#This Row],[Cena brutto za osobę]]&gt;=4000,   Tabela1[[#This Row],[Wartość brutto]]&gt;=10000),   "Klient Premium",   "Klient Standard")</f>
        <v>Klient Standard</v>
      </c>
      <c r="K1708" t="str">
        <f>IF(   OR(Tabela1[[#This Row],[Cena brutto za osobę]]&gt;=4000,   Tabela1[[#This Row],[Wartość brutto]]&gt;=10000),   "Klient Premium",   "Klient Standard")</f>
        <v>Klient Standard</v>
      </c>
    </row>
    <row r="1709" spans="1:11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  <c r="I1709" t="str">
        <f>IF(Tabela1[[#This Row],[Cena brutto za osobę]]&gt;=4000,   "Premium",   "Standard")</f>
        <v>Standard</v>
      </c>
      <c r="J1709" t="str">
        <f>IF(   AND(Tabela1[[#This Row],[Cena brutto za osobę]]&gt;=4000,   Tabela1[[#This Row],[Wartość brutto]]&gt;=10000),   "Klient Premium",   "Klient Standard")</f>
        <v>Klient Standard</v>
      </c>
      <c r="K1709" t="str">
        <f>IF(   OR(Tabela1[[#This Row],[Cena brutto za osobę]]&gt;=4000,   Tabela1[[#This Row],[Wartość brutto]]&gt;=10000),   "Klient Premium",   "Klient Standard")</f>
        <v>Klient Premium</v>
      </c>
    </row>
    <row r="1710" spans="1:11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  <c r="I1710" t="str">
        <f>IF(Tabela1[[#This Row],[Cena brutto za osobę]]&gt;=4000,   "Premium",   "Standard")</f>
        <v>Standard</v>
      </c>
      <c r="J1710" t="str">
        <f>IF(   AND(Tabela1[[#This Row],[Cena brutto za osobę]]&gt;=4000,   Tabela1[[#This Row],[Wartość brutto]]&gt;=10000),   "Klient Premium",   "Klient Standard")</f>
        <v>Klient Standard</v>
      </c>
      <c r="K1710" t="str">
        <f>IF(   OR(Tabela1[[#This Row],[Cena brutto za osobę]]&gt;=4000,   Tabela1[[#This Row],[Wartość brutto]]&gt;=10000),   "Klient Premium",   "Klient Standard")</f>
        <v>Klient Standard</v>
      </c>
    </row>
    <row r="1711" spans="1:11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  <c r="I1711" t="str">
        <f>IF(Tabela1[[#This Row],[Cena brutto za osobę]]&gt;=4000,   "Premium",   "Standard")</f>
        <v>Standard</v>
      </c>
      <c r="J1711" t="str">
        <f>IF(   AND(Tabela1[[#This Row],[Cena brutto za osobę]]&gt;=4000,   Tabela1[[#This Row],[Wartość brutto]]&gt;=10000),   "Klient Premium",   "Klient Standard")</f>
        <v>Klient Standard</v>
      </c>
      <c r="K1711" t="str">
        <f>IF(   OR(Tabela1[[#This Row],[Cena brutto za osobę]]&gt;=4000,   Tabela1[[#This Row],[Wartość brutto]]&gt;=10000),   "Klient Premium",   "Klient Standard")</f>
        <v>Klient Standard</v>
      </c>
    </row>
    <row r="1712" spans="1:11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  <c r="I1712" t="str">
        <f>IF(Tabela1[[#This Row],[Cena brutto za osobę]]&gt;=4000,   "Premium",   "Standard")</f>
        <v>Standard</v>
      </c>
      <c r="J1712" t="str">
        <f>IF(   AND(Tabela1[[#This Row],[Cena brutto za osobę]]&gt;=4000,   Tabela1[[#This Row],[Wartość brutto]]&gt;=10000),   "Klient Premium",   "Klient Standard")</f>
        <v>Klient Standard</v>
      </c>
      <c r="K1712" t="str">
        <f>IF(   OR(Tabela1[[#This Row],[Cena brutto za osobę]]&gt;=4000,   Tabela1[[#This Row],[Wartość brutto]]&gt;=10000),   "Klient Premium",   "Klient Standard")</f>
        <v>Klient Standard</v>
      </c>
    </row>
    <row r="1713" spans="1:11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  <c r="I1713" t="str">
        <f>IF(Tabela1[[#This Row],[Cena brutto za osobę]]&gt;=4000,   "Premium",   "Standard")</f>
        <v>Standard</v>
      </c>
      <c r="J1713" t="str">
        <f>IF(   AND(Tabela1[[#This Row],[Cena brutto za osobę]]&gt;=4000,   Tabela1[[#This Row],[Wartość brutto]]&gt;=10000),   "Klient Premium",   "Klient Standard")</f>
        <v>Klient Standard</v>
      </c>
      <c r="K1713" t="str">
        <f>IF(   OR(Tabela1[[#This Row],[Cena brutto za osobę]]&gt;=4000,   Tabela1[[#This Row],[Wartość brutto]]&gt;=10000),   "Klient Premium",   "Klient Standard")</f>
        <v>Klient Premium</v>
      </c>
    </row>
    <row r="1714" spans="1:11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  <c r="I1714" t="str">
        <f>IF(Tabela1[[#This Row],[Cena brutto za osobę]]&gt;=4000,   "Premium",   "Standard")</f>
        <v>Standard</v>
      </c>
      <c r="J1714" t="str">
        <f>IF(   AND(Tabela1[[#This Row],[Cena brutto za osobę]]&gt;=4000,   Tabela1[[#This Row],[Wartość brutto]]&gt;=10000),   "Klient Premium",   "Klient Standard")</f>
        <v>Klient Standard</v>
      </c>
      <c r="K1714" t="str">
        <f>IF(   OR(Tabela1[[#This Row],[Cena brutto za osobę]]&gt;=4000,   Tabela1[[#This Row],[Wartość brutto]]&gt;=10000),   "Klient Premium",   "Klient Standard")</f>
        <v>Klient Standard</v>
      </c>
    </row>
    <row r="1715" spans="1:11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  <c r="I1715" t="str">
        <f>IF(Tabela1[[#This Row],[Cena brutto za osobę]]&gt;=4000,   "Premium",   "Standard")</f>
        <v>Standard</v>
      </c>
      <c r="J1715" t="str">
        <f>IF(   AND(Tabela1[[#This Row],[Cena brutto za osobę]]&gt;=4000,   Tabela1[[#This Row],[Wartość brutto]]&gt;=10000),   "Klient Premium",   "Klient Standard")</f>
        <v>Klient Standard</v>
      </c>
      <c r="K1715" t="str">
        <f>IF(   OR(Tabela1[[#This Row],[Cena brutto za osobę]]&gt;=4000,   Tabela1[[#This Row],[Wartość brutto]]&gt;=10000),   "Klient Premium",   "Klient Standard")</f>
        <v>Klient Standard</v>
      </c>
    </row>
    <row r="1716" spans="1:11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  <c r="I1716" t="str">
        <f>IF(Tabela1[[#This Row],[Cena brutto za osobę]]&gt;=4000,   "Premium",   "Standard")</f>
        <v>Standard</v>
      </c>
      <c r="J1716" t="str">
        <f>IF(   AND(Tabela1[[#This Row],[Cena brutto za osobę]]&gt;=4000,   Tabela1[[#This Row],[Wartość brutto]]&gt;=10000),   "Klient Premium",   "Klient Standard")</f>
        <v>Klient Standard</v>
      </c>
      <c r="K1716" t="str">
        <f>IF(   OR(Tabela1[[#This Row],[Cena brutto za osobę]]&gt;=4000,   Tabela1[[#This Row],[Wartość brutto]]&gt;=10000),   "Klient Premium",   "Klient Standard")</f>
        <v>Klient Standard</v>
      </c>
    </row>
    <row r="1717" spans="1:11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  <c r="I1717" t="str">
        <f>IF(Tabela1[[#This Row],[Cena brutto za osobę]]&gt;=4000,   "Premium",   "Standard")</f>
        <v>Standard</v>
      </c>
      <c r="J1717" t="str">
        <f>IF(   AND(Tabela1[[#This Row],[Cena brutto za osobę]]&gt;=4000,   Tabela1[[#This Row],[Wartość brutto]]&gt;=10000),   "Klient Premium",   "Klient Standard")</f>
        <v>Klient Standard</v>
      </c>
      <c r="K1717" t="str">
        <f>IF(   OR(Tabela1[[#This Row],[Cena brutto za osobę]]&gt;=4000,   Tabela1[[#This Row],[Wartość brutto]]&gt;=10000),   "Klient Premium",   "Klient Standard")</f>
        <v>Klient Premium</v>
      </c>
    </row>
    <row r="1718" spans="1:11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  <c r="I1718" t="str">
        <f>IF(Tabela1[[#This Row],[Cena brutto za osobę]]&gt;=4000,   "Premium",   "Standard")</f>
        <v>Standard</v>
      </c>
      <c r="J1718" t="str">
        <f>IF(   AND(Tabela1[[#This Row],[Cena brutto za osobę]]&gt;=4000,   Tabela1[[#This Row],[Wartość brutto]]&gt;=10000),   "Klient Premium",   "Klient Standard")</f>
        <v>Klient Standard</v>
      </c>
      <c r="K1718" t="str">
        <f>IF(   OR(Tabela1[[#This Row],[Cena brutto za osobę]]&gt;=4000,   Tabela1[[#This Row],[Wartość brutto]]&gt;=10000),   "Klient Premium",   "Klient Standard")</f>
        <v>Klient Standard</v>
      </c>
    </row>
    <row r="1719" spans="1:11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  <c r="I1719" t="str">
        <f>IF(Tabela1[[#This Row],[Cena brutto za osobę]]&gt;=4000,   "Premium",   "Standard")</f>
        <v>Standard</v>
      </c>
      <c r="J1719" t="str">
        <f>IF(   AND(Tabela1[[#This Row],[Cena brutto za osobę]]&gt;=4000,   Tabela1[[#This Row],[Wartość brutto]]&gt;=10000),   "Klient Premium",   "Klient Standard")</f>
        <v>Klient Standard</v>
      </c>
      <c r="K1719" t="str">
        <f>IF(   OR(Tabela1[[#This Row],[Cena brutto za osobę]]&gt;=4000,   Tabela1[[#This Row],[Wartość brutto]]&gt;=10000),   "Klient Premium",   "Klient Standard")</f>
        <v>Klient Standard</v>
      </c>
    </row>
    <row r="1720" spans="1:11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  <c r="I1720" t="str">
        <f>IF(Tabela1[[#This Row],[Cena brutto za osobę]]&gt;=4000,   "Premium",   "Standard")</f>
        <v>Standard</v>
      </c>
      <c r="J1720" t="str">
        <f>IF(   AND(Tabela1[[#This Row],[Cena brutto za osobę]]&gt;=4000,   Tabela1[[#This Row],[Wartość brutto]]&gt;=10000),   "Klient Premium",   "Klient Standard")</f>
        <v>Klient Standard</v>
      </c>
      <c r="K1720" t="str">
        <f>IF(   OR(Tabela1[[#This Row],[Cena brutto za osobę]]&gt;=4000,   Tabela1[[#This Row],[Wartość brutto]]&gt;=10000),   "Klient Premium",   "Klient Standard")</f>
        <v>Klient Standard</v>
      </c>
    </row>
    <row r="1721" spans="1:11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  <c r="I1721" t="str">
        <f>IF(Tabela1[[#This Row],[Cena brutto za osobę]]&gt;=4000,   "Premium",   "Standard")</f>
        <v>Standard</v>
      </c>
      <c r="J1721" t="str">
        <f>IF(   AND(Tabela1[[#This Row],[Cena brutto za osobę]]&gt;=4000,   Tabela1[[#This Row],[Wartość brutto]]&gt;=10000),   "Klient Premium",   "Klient Standard")</f>
        <v>Klient Standard</v>
      </c>
      <c r="K1721" t="str">
        <f>IF(   OR(Tabela1[[#This Row],[Cena brutto za osobę]]&gt;=4000,   Tabela1[[#This Row],[Wartość brutto]]&gt;=10000),   "Klient Premium",   "Klient Standard")</f>
        <v>Klient Standard</v>
      </c>
    </row>
    <row r="1722" spans="1:11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  <c r="I1722" t="str">
        <f>IF(Tabela1[[#This Row],[Cena brutto za osobę]]&gt;=4000,   "Premium",   "Standard")</f>
        <v>Standard</v>
      </c>
      <c r="J1722" t="str">
        <f>IF(   AND(Tabela1[[#This Row],[Cena brutto za osobę]]&gt;=4000,   Tabela1[[#This Row],[Wartość brutto]]&gt;=10000),   "Klient Premium",   "Klient Standard")</f>
        <v>Klient Standard</v>
      </c>
      <c r="K1722" t="str">
        <f>IF(   OR(Tabela1[[#This Row],[Cena brutto za osobę]]&gt;=4000,   Tabela1[[#This Row],[Wartość brutto]]&gt;=10000),   "Klient Premium",   "Klient Standard")</f>
        <v>Klient Standard</v>
      </c>
    </row>
    <row r="1723" spans="1:11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  <c r="I1723" t="str">
        <f>IF(Tabela1[[#This Row],[Cena brutto za osobę]]&gt;=4000,   "Premium",   "Standard")</f>
        <v>Standard</v>
      </c>
      <c r="J1723" t="str">
        <f>IF(   AND(Tabela1[[#This Row],[Cena brutto za osobę]]&gt;=4000,   Tabela1[[#This Row],[Wartość brutto]]&gt;=10000),   "Klient Premium",   "Klient Standard")</f>
        <v>Klient Standard</v>
      </c>
      <c r="K1723" t="str">
        <f>IF(   OR(Tabela1[[#This Row],[Cena brutto za osobę]]&gt;=4000,   Tabela1[[#This Row],[Wartość brutto]]&gt;=10000),   "Klient Premium",   "Klient Standard")</f>
        <v>Klient Premium</v>
      </c>
    </row>
    <row r="1724" spans="1:11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  <c r="I1724" t="str">
        <f>IF(Tabela1[[#This Row],[Cena brutto za osobę]]&gt;=4000,   "Premium",   "Standard")</f>
        <v>Standard</v>
      </c>
      <c r="J1724" t="str">
        <f>IF(   AND(Tabela1[[#This Row],[Cena brutto za osobę]]&gt;=4000,   Tabela1[[#This Row],[Wartość brutto]]&gt;=10000),   "Klient Premium",   "Klient Standard")</f>
        <v>Klient Standard</v>
      </c>
      <c r="K1724" t="str">
        <f>IF(   OR(Tabela1[[#This Row],[Cena brutto za osobę]]&gt;=4000,   Tabela1[[#This Row],[Wartość brutto]]&gt;=10000),   "Klient Premium",   "Klient Standard")</f>
        <v>Klient Premium</v>
      </c>
    </row>
    <row r="1725" spans="1:11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  <c r="I1725" t="str">
        <f>IF(Tabela1[[#This Row],[Cena brutto za osobę]]&gt;=4000,   "Premium",   "Standard")</f>
        <v>Premium</v>
      </c>
      <c r="J1725" t="str">
        <f>IF(   AND(Tabela1[[#This Row],[Cena brutto za osobę]]&gt;=4000,   Tabela1[[#This Row],[Wartość brutto]]&gt;=10000),   "Klient Premium",   "Klient Standard")</f>
        <v>Klient Premium</v>
      </c>
      <c r="K1725" t="str">
        <f>IF(   OR(Tabela1[[#This Row],[Cena brutto za osobę]]&gt;=4000,   Tabela1[[#This Row],[Wartość brutto]]&gt;=10000),   "Klient Premium",   "Klient Standard")</f>
        <v>Klient Premium</v>
      </c>
    </row>
    <row r="1726" spans="1:11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  <c r="I1726" t="str">
        <f>IF(Tabela1[[#This Row],[Cena brutto za osobę]]&gt;=4000,   "Premium",   "Standard")</f>
        <v>Standard</v>
      </c>
      <c r="J1726" t="str">
        <f>IF(   AND(Tabela1[[#This Row],[Cena brutto za osobę]]&gt;=4000,   Tabela1[[#This Row],[Wartość brutto]]&gt;=10000),   "Klient Premium",   "Klient Standard")</f>
        <v>Klient Standard</v>
      </c>
      <c r="K1726" t="str">
        <f>IF(   OR(Tabela1[[#This Row],[Cena brutto za osobę]]&gt;=4000,   Tabela1[[#This Row],[Wartość brutto]]&gt;=10000),   "Klient Premium",   "Klient Standard")</f>
        <v>Klient Standard</v>
      </c>
    </row>
    <row r="1727" spans="1:11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  <c r="I1727" t="str">
        <f>IF(Tabela1[[#This Row],[Cena brutto za osobę]]&gt;=4000,   "Premium",   "Standard")</f>
        <v>Standard</v>
      </c>
      <c r="J1727" t="str">
        <f>IF(   AND(Tabela1[[#This Row],[Cena brutto za osobę]]&gt;=4000,   Tabela1[[#This Row],[Wartość brutto]]&gt;=10000),   "Klient Premium",   "Klient Standard")</f>
        <v>Klient Standard</v>
      </c>
      <c r="K1727" t="str">
        <f>IF(   OR(Tabela1[[#This Row],[Cena brutto za osobę]]&gt;=4000,   Tabela1[[#This Row],[Wartość brutto]]&gt;=10000),   "Klient Premium",   "Klient Standard")</f>
        <v>Klient Standard</v>
      </c>
    </row>
    <row r="1728" spans="1:11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  <c r="I1728" t="str">
        <f>IF(Tabela1[[#This Row],[Cena brutto za osobę]]&gt;=4000,   "Premium",   "Standard")</f>
        <v>Standard</v>
      </c>
      <c r="J1728" t="str">
        <f>IF(   AND(Tabela1[[#This Row],[Cena brutto za osobę]]&gt;=4000,   Tabela1[[#This Row],[Wartość brutto]]&gt;=10000),   "Klient Premium",   "Klient Standard")</f>
        <v>Klient Standard</v>
      </c>
      <c r="K1728" t="str">
        <f>IF(   OR(Tabela1[[#This Row],[Cena brutto za osobę]]&gt;=4000,   Tabela1[[#This Row],[Wartość brutto]]&gt;=10000),   "Klient Premium",   "Klient Standard")</f>
        <v>Klient Standard</v>
      </c>
    </row>
    <row r="1729" spans="1:11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  <c r="I1729" t="str">
        <f>IF(Tabela1[[#This Row],[Cena brutto za osobę]]&gt;=4000,   "Premium",   "Standard")</f>
        <v>Standard</v>
      </c>
      <c r="J1729" t="str">
        <f>IF(   AND(Tabela1[[#This Row],[Cena brutto za osobę]]&gt;=4000,   Tabela1[[#This Row],[Wartość brutto]]&gt;=10000),   "Klient Premium",   "Klient Standard")</f>
        <v>Klient Standard</v>
      </c>
      <c r="K1729" t="str">
        <f>IF(   OR(Tabela1[[#This Row],[Cena brutto za osobę]]&gt;=4000,   Tabela1[[#This Row],[Wartość brutto]]&gt;=10000),   "Klient Premium",   "Klient Standard")</f>
        <v>Klient Standard</v>
      </c>
    </row>
    <row r="1730" spans="1:11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  <c r="I1730" t="str">
        <f>IF(Tabela1[[#This Row],[Cena brutto za osobę]]&gt;=4000,   "Premium",   "Standard")</f>
        <v>Standard</v>
      </c>
      <c r="J1730" t="str">
        <f>IF(   AND(Tabela1[[#This Row],[Cena brutto za osobę]]&gt;=4000,   Tabela1[[#This Row],[Wartość brutto]]&gt;=10000),   "Klient Premium",   "Klient Standard")</f>
        <v>Klient Standard</v>
      </c>
      <c r="K1730" t="str">
        <f>IF(   OR(Tabela1[[#This Row],[Cena brutto za osobę]]&gt;=4000,   Tabela1[[#This Row],[Wartość brutto]]&gt;=10000),   "Klient Premium",   "Klient Standard")</f>
        <v>Klient Standard</v>
      </c>
    </row>
    <row r="1731" spans="1:11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  <c r="I1731" t="str">
        <f>IF(Tabela1[[#This Row],[Cena brutto za osobę]]&gt;=4000,   "Premium",   "Standard")</f>
        <v>Standard</v>
      </c>
      <c r="J1731" t="str">
        <f>IF(   AND(Tabela1[[#This Row],[Cena brutto za osobę]]&gt;=4000,   Tabela1[[#This Row],[Wartość brutto]]&gt;=10000),   "Klient Premium",   "Klient Standard")</f>
        <v>Klient Standard</v>
      </c>
      <c r="K1731" t="str">
        <f>IF(   OR(Tabela1[[#This Row],[Cena brutto za osobę]]&gt;=4000,   Tabela1[[#This Row],[Wartość brutto]]&gt;=10000),   "Klient Premium",   "Klient Standard")</f>
        <v>Klient Standard</v>
      </c>
    </row>
    <row r="1732" spans="1:11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  <c r="I1732" t="str">
        <f>IF(Tabela1[[#This Row],[Cena brutto za osobę]]&gt;=4000,   "Premium",   "Standard")</f>
        <v>Standard</v>
      </c>
      <c r="J1732" t="str">
        <f>IF(   AND(Tabela1[[#This Row],[Cena brutto za osobę]]&gt;=4000,   Tabela1[[#This Row],[Wartość brutto]]&gt;=10000),   "Klient Premium",   "Klient Standard")</f>
        <v>Klient Standard</v>
      </c>
      <c r="K1732" t="str">
        <f>IF(   OR(Tabela1[[#This Row],[Cena brutto za osobę]]&gt;=4000,   Tabela1[[#This Row],[Wartość brutto]]&gt;=10000),   "Klient Premium",   "Klient Standard")</f>
        <v>Klient Standard</v>
      </c>
    </row>
    <row r="1733" spans="1:11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  <c r="I1733" t="str">
        <f>IF(Tabela1[[#This Row],[Cena brutto za osobę]]&gt;=4000,   "Premium",   "Standard")</f>
        <v>Standard</v>
      </c>
      <c r="J1733" t="str">
        <f>IF(   AND(Tabela1[[#This Row],[Cena brutto za osobę]]&gt;=4000,   Tabela1[[#This Row],[Wartość brutto]]&gt;=10000),   "Klient Premium",   "Klient Standard")</f>
        <v>Klient Standard</v>
      </c>
      <c r="K1733" t="str">
        <f>IF(   OR(Tabela1[[#This Row],[Cena brutto za osobę]]&gt;=4000,   Tabela1[[#This Row],[Wartość brutto]]&gt;=10000),   "Klient Premium",   "Klient Standard")</f>
        <v>Klient Standard</v>
      </c>
    </row>
    <row r="1734" spans="1:11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  <c r="I1734" t="str">
        <f>IF(Tabela1[[#This Row],[Cena brutto za osobę]]&gt;=4000,   "Premium",   "Standard")</f>
        <v>Standard</v>
      </c>
      <c r="J1734" t="str">
        <f>IF(   AND(Tabela1[[#This Row],[Cena brutto za osobę]]&gt;=4000,   Tabela1[[#This Row],[Wartość brutto]]&gt;=10000),   "Klient Premium",   "Klient Standard")</f>
        <v>Klient Standard</v>
      </c>
      <c r="K1734" t="str">
        <f>IF(   OR(Tabela1[[#This Row],[Cena brutto za osobę]]&gt;=4000,   Tabela1[[#This Row],[Wartość brutto]]&gt;=10000),   "Klient Premium",   "Klient Standard")</f>
        <v>Klient Standard</v>
      </c>
    </row>
    <row r="1735" spans="1:11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  <c r="I1735" t="str">
        <f>IF(Tabela1[[#This Row],[Cena brutto za osobę]]&gt;=4000,   "Premium",   "Standard")</f>
        <v>Premium</v>
      </c>
      <c r="J1735" t="str">
        <f>IF(   AND(Tabela1[[#This Row],[Cena brutto za osobę]]&gt;=4000,   Tabela1[[#This Row],[Wartość brutto]]&gt;=10000),   "Klient Premium",   "Klient Standard")</f>
        <v>Klient Standard</v>
      </c>
      <c r="K1735" t="str">
        <f>IF(   OR(Tabela1[[#This Row],[Cena brutto za osobę]]&gt;=4000,   Tabela1[[#This Row],[Wartość brutto]]&gt;=10000),   "Klient Premium",   "Klient Standard")</f>
        <v>Klient Premium</v>
      </c>
    </row>
    <row r="1736" spans="1:11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  <c r="I1736" t="str">
        <f>IF(Tabela1[[#This Row],[Cena brutto za osobę]]&gt;=4000,   "Premium",   "Standard")</f>
        <v>Standard</v>
      </c>
      <c r="J1736" t="str">
        <f>IF(   AND(Tabela1[[#This Row],[Cena brutto za osobę]]&gt;=4000,   Tabela1[[#This Row],[Wartość brutto]]&gt;=10000),   "Klient Premium",   "Klient Standard")</f>
        <v>Klient Standard</v>
      </c>
      <c r="K1736" t="str">
        <f>IF(   OR(Tabela1[[#This Row],[Cena brutto za osobę]]&gt;=4000,   Tabela1[[#This Row],[Wartość brutto]]&gt;=10000),   "Klient Premium",   "Klient Standard")</f>
        <v>Klient Standard</v>
      </c>
    </row>
    <row r="1737" spans="1:11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  <c r="I1737" t="str">
        <f>IF(Tabela1[[#This Row],[Cena brutto za osobę]]&gt;=4000,   "Premium",   "Standard")</f>
        <v>Premium</v>
      </c>
      <c r="J1737" t="str">
        <f>IF(   AND(Tabela1[[#This Row],[Cena brutto za osobę]]&gt;=4000,   Tabela1[[#This Row],[Wartość brutto]]&gt;=10000),   "Klient Premium",   "Klient Standard")</f>
        <v>Klient Premium</v>
      </c>
      <c r="K1737" t="str">
        <f>IF(   OR(Tabela1[[#This Row],[Cena brutto za osobę]]&gt;=4000,   Tabela1[[#This Row],[Wartość brutto]]&gt;=10000),   "Klient Premium",   "Klient Standard")</f>
        <v>Klient Premium</v>
      </c>
    </row>
    <row r="1738" spans="1:11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  <c r="I1738" t="str">
        <f>IF(Tabela1[[#This Row],[Cena brutto za osobę]]&gt;=4000,   "Premium",   "Standard")</f>
        <v>Premium</v>
      </c>
      <c r="J1738" t="str">
        <f>IF(   AND(Tabela1[[#This Row],[Cena brutto za osobę]]&gt;=4000,   Tabela1[[#This Row],[Wartość brutto]]&gt;=10000),   "Klient Premium",   "Klient Standard")</f>
        <v>Klient Standard</v>
      </c>
      <c r="K1738" t="str">
        <f>IF(   OR(Tabela1[[#This Row],[Cena brutto za osobę]]&gt;=4000,   Tabela1[[#This Row],[Wartość brutto]]&gt;=10000),   "Klient Premium",   "Klient Standard")</f>
        <v>Klient Premium</v>
      </c>
    </row>
    <row r="1739" spans="1:11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  <c r="I1739" t="str">
        <f>IF(Tabela1[[#This Row],[Cena brutto za osobę]]&gt;=4000,   "Premium",   "Standard")</f>
        <v>Premium</v>
      </c>
      <c r="J1739" t="str">
        <f>IF(   AND(Tabela1[[#This Row],[Cena brutto za osobę]]&gt;=4000,   Tabela1[[#This Row],[Wartość brutto]]&gt;=10000),   "Klient Premium",   "Klient Standard")</f>
        <v>Klient Standard</v>
      </c>
      <c r="K1739" t="str">
        <f>IF(   OR(Tabela1[[#This Row],[Cena brutto za osobę]]&gt;=4000,   Tabela1[[#This Row],[Wartość brutto]]&gt;=10000),   "Klient Premium",   "Klient Standard")</f>
        <v>Klient Premium</v>
      </c>
    </row>
    <row r="1740" spans="1:11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  <c r="I1740" t="str">
        <f>IF(Tabela1[[#This Row],[Cena brutto za osobę]]&gt;=4000,   "Premium",   "Standard")</f>
        <v>Standard</v>
      </c>
      <c r="J1740" t="str">
        <f>IF(   AND(Tabela1[[#This Row],[Cena brutto za osobę]]&gt;=4000,   Tabela1[[#This Row],[Wartość brutto]]&gt;=10000),   "Klient Premium",   "Klient Standard")</f>
        <v>Klient Standard</v>
      </c>
      <c r="K1740" t="str">
        <f>IF(   OR(Tabela1[[#This Row],[Cena brutto za osobę]]&gt;=4000,   Tabela1[[#This Row],[Wartość brutto]]&gt;=10000),   "Klient Premium",   "Klient Standard")</f>
        <v>Klient Standard</v>
      </c>
    </row>
    <row r="1741" spans="1:11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  <c r="I1741" t="str">
        <f>IF(Tabela1[[#This Row],[Cena brutto za osobę]]&gt;=4000,   "Premium",   "Standard")</f>
        <v>Standard</v>
      </c>
      <c r="J1741" t="str">
        <f>IF(   AND(Tabela1[[#This Row],[Cena brutto za osobę]]&gt;=4000,   Tabela1[[#This Row],[Wartość brutto]]&gt;=10000),   "Klient Premium",   "Klient Standard")</f>
        <v>Klient Standard</v>
      </c>
      <c r="K1741" t="str">
        <f>IF(   OR(Tabela1[[#This Row],[Cena brutto za osobę]]&gt;=4000,   Tabela1[[#This Row],[Wartość brutto]]&gt;=10000),   "Klient Premium",   "Klient Standard")</f>
        <v>Klient Standard</v>
      </c>
    </row>
    <row r="1742" spans="1:11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  <c r="I1742" t="str">
        <f>IF(Tabela1[[#This Row],[Cena brutto za osobę]]&gt;=4000,   "Premium",   "Standard")</f>
        <v>Standard</v>
      </c>
      <c r="J1742" t="str">
        <f>IF(   AND(Tabela1[[#This Row],[Cena brutto za osobę]]&gt;=4000,   Tabela1[[#This Row],[Wartość brutto]]&gt;=10000),   "Klient Premium",   "Klient Standard")</f>
        <v>Klient Standard</v>
      </c>
      <c r="K1742" t="str">
        <f>IF(   OR(Tabela1[[#This Row],[Cena brutto za osobę]]&gt;=4000,   Tabela1[[#This Row],[Wartość brutto]]&gt;=10000),   "Klient Premium",   "Klient Standard")</f>
        <v>Klient Standard</v>
      </c>
    </row>
    <row r="1743" spans="1:11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  <c r="I1743" t="str">
        <f>IF(Tabela1[[#This Row],[Cena brutto za osobę]]&gt;=4000,   "Premium",   "Standard")</f>
        <v>Standard</v>
      </c>
      <c r="J1743" t="str">
        <f>IF(   AND(Tabela1[[#This Row],[Cena brutto za osobę]]&gt;=4000,   Tabela1[[#This Row],[Wartość brutto]]&gt;=10000),   "Klient Premium",   "Klient Standard")</f>
        <v>Klient Standard</v>
      </c>
      <c r="K1743" t="str">
        <f>IF(   OR(Tabela1[[#This Row],[Cena brutto za osobę]]&gt;=4000,   Tabela1[[#This Row],[Wartość brutto]]&gt;=10000),   "Klient Premium",   "Klient Standard")</f>
        <v>Klient Standard</v>
      </c>
    </row>
    <row r="1744" spans="1:11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  <c r="I1744" t="str">
        <f>IF(Tabela1[[#This Row],[Cena brutto za osobę]]&gt;=4000,   "Premium",   "Standard")</f>
        <v>Standard</v>
      </c>
      <c r="J1744" t="str">
        <f>IF(   AND(Tabela1[[#This Row],[Cena brutto za osobę]]&gt;=4000,   Tabela1[[#This Row],[Wartość brutto]]&gt;=10000),   "Klient Premium",   "Klient Standard")</f>
        <v>Klient Standard</v>
      </c>
      <c r="K1744" t="str">
        <f>IF(   OR(Tabela1[[#This Row],[Cena brutto za osobę]]&gt;=4000,   Tabela1[[#This Row],[Wartość brutto]]&gt;=10000),   "Klient Premium",   "Klient Standard")</f>
        <v>Klient Premium</v>
      </c>
    </row>
    <row r="1745" spans="1:11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  <c r="I1745" t="str">
        <f>IF(Tabela1[[#This Row],[Cena brutto za osobę]]&gt;=4000,   "Premium",   "Standard")</f>
        <v>Standard</v>
      </c>
      <c r="J1745" t="str">
        <f>IF(   AND(Tabela1[[#This Row],[Cena brutto za osobę]]&gt;=4000,   Tabela1[[#This Row],[Wartość brutto]]&gt;=10000),   "Klient Premium",   "Klient Standard")</f>
        <v>Klient Standard</v>
      </c>
      <c r="K1745" t="str">
        <f>IF(   OR(Tabela1[[#This Row],[Cena brutto za osobę]]&gt;=4000,   Tabela1[[#This Row],[Wartość brutto]]&gt;=10000),   "Klient Premium",   "Klient Standard")</f>
        <v>Klient Standard</v>
      </c>
    </row>
    <row r="1746" spans="1:11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  <c r="I1746" t="str">
        <f>IF(Tabela1[[#This Row],[Cena brutto za osobę]]&gt;=4000,   "Premium",   "Standard")</f>
        <v>Standard</v>
      </c>
      <c r="J1746" t="str">
        <f>IF(   AND(Tabela1[[#This Row],[Cena brutto za osobę]]&gt;=4000,   Tabela1[[#This Row],[Wartość brutto]]&gt;=10000),   "Klient Premium",   "Klient Standard")</f>
        <v>Klient Standard</v>
      </c>
      <c r="K1746" t="str">
        <f>IF(   OR(Tabela1[[#This Row],[Cena brutto za osobę]]&gt;=4000,   Tabela1[[#This Row],[Wartość brutto]]&gt;=10000),   "Klient Premium",   "Klient Standard")</f>
        <v>Klient Standard</v>
      </c>
    </row>
    <row r="1747" spans="1:11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  <c r="I1747" t="str">
        <f>IF(Tabela1[[#This Row],[Cena brutto za osobę]]&gt;=4000,   "Premium",   "Standard")</f>
        <v>Standard</v>
      </c>
      <c r="J1747" t="str">
        <f>IF(   AND(Tabela1[[#This Row],[Cena brutto za osobę]]&gt;=4000,   Tabela1[[#This Row],[Wartość brutto]]&gt;=10000),   "Klient Premium",   "Klient Standard")</f>
        <v>Klient Standard</v>
      </c>
      <c r="K1747" t="str">
        <f>IF(   OR(Tabela1[[#This Row],[Cena brutto za osobę]]&gt;=4000,   Tabela1[[#This Row],[Wartość brutto]]&gt;=10000),   "Klient Premium",   "Klient Standard")</f>
        <v>Klient Standard</v>
      </c>
    </row>
    <row r="1748" spans="1:11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  <c r="I1748" t="str">
        <f>IF(Tabela1[[#This Row],[Cena brutto za osobę]]&gt;=4000,   "Premium",   "Standard")</f>
        <v>Premium</v>
      </c>
      <c r="J1748" t="str">
        <f>IF(   AND(Tabela1[[#This Row],[Cena brutto za osobę]]&gt;=4000,   Tabela1[[#This Row],[Wartość brutto]]&gt;=10000),   "Klient Premium",   "Klient Standard")</f>
        <v>Klient Premium</v>
      </c>
      <c r="K1748" t="str">
        <f>IF(   OR(Tabela1[[#This Row],[Cena brutto za osobę]]&gt;=4000,   Tabela1[[#This Row],[Wartość brutto]]&gt;=10000),   "Klient Premium",   "Klient Standard")</f>
        <v>Klient Premium</v>
      </c>
    </row>
    <row r="1749" spans="1:11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  <c r="I1749" t="str">
        <f>IF(Tabela1[[#This Row],[Cena brutto za osobę]]&gt;=4000,   "Premium",   "Standard")</f>
        <v>Standard</v>
      </c>
      <c r="J1749" t="str">
        <f>IF(   AND(Tabela1[[#This Row],[Cena brutto za osobę]]&gt;=4000,   Tabela1[[#This Row],[Wartość brutto]]&gt;=10000),   "Klient Premium",   "Klient Standard")</f>
        <v>Klient Standard</v>
      </c>
      <c r="K1749" t="str">
        <f>IF(   OR(Tabela1[[#This Row],[Cena brutto za osobę]]&gt;=4000,   Tabela1[[#This Row],[Wartość brutto]]&gt;=10000),   "Klient Premium",   "Klient Standard")</f>
        <v>Klient Premium</v>
      </c>
    </row>
    <row r="1750" spans="1:11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  <c r="I1750" t="str">
        <f>IF(Tabela1[[#This Row],[Cena brutto za osobę]]&gt;=4000,   "Premium",   "Standard")</f>
        <v>Standard</v>
      </c>
      <c r="J1750" t="str">
        <f>IF(   AND(Tabela1[[#This Row],[Cena brutto za osobę]]&gt;=4000,   Tabela1[[#This Row],[Wartość brutto]]&gt;=10000),   "Klient Premium",   "Klient Standard")</f>
        <v>Klient Standard</v>
      </c>
      <c r="K1750" t="str">
        <f>IF(   OR(Tabela1[[#This Row],[Cena brutto za osobę]]&gt;=4000,   Tabela1[[#This Row],[Wartość brutto]]&gt;=10000),   "Klient Premium",   "Klient Standard")</f>
        <v>Klient Standard</v>
      </c>
    </row>
    <row r="1751" spans="1:11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  <c r="I1751" t="str">
        <f>IF(Tabela1[[#This Row],[Cena brutto za osobę]]&gt;=4000,   "Premium",   "Standard")</f>
        <v>Standard</v>
      </c>
      <c r="J1751" t="str">
        <f>IF(   AND(Tabela1[[#This Row],[Cena brutto za osobę]]&gt;=4000,   Tabela1[[#This Row],[Wartość brutto]]&gt;=10000),   "Klient Premium",   "Klient Standard")</f>
        <v>Klient Standard</v>
      </c>
      <c r="K1751" t="str">
        <f>IF(   OR(Tabela1[[#This Row],[Cena brutto za osobę]]&gt;=4000,   Tabela1[[#This Row],[Wartość brutto]]&gt;=10000),   "Klient Premium",   "Klient Standard")</f>
        <v>Klient Premium</v>
      </c>
    </row>
    <row r="1752" spans="1:11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  <c r="I1752" t="str">
        <f>IF(Tabela1[[#This Row],[Cena brutto za osobę]]&gt;=4000,   "Premium",   "Standard")</f>
        <v>Standard</v>
      </c>
      <c r="J1752" t="str">
        <f>IF(   AND(Tabela1[[#This Row],[Cena brutto za osobę]]&gt;=4000,   Tabela1[[#This Row],[Wartość brutto]]&gt;=10000),   "Klient Premium",   "Klient Standard")</f>
        <v>Klient Standard</v>
      </c>
      <c r="K1752" t="str">
        <f>IF(   OR(Tabela1[[#This Row],[Cena brutto za osobę]]&gt;=4000,   Tabela1[[#This Row],[Wartość brutto]]&gt;=10000),   "Klient Premium",   "Klient Standard")</f>
        <v>Klient Standard</v>
      </c>
    </row>
    <row r="1753" spans="1:11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  <c r="I1753" t="str">
        <f>IF(Tabela1[[#This Row],[Cena brutto za osobę]]&gt;=4000,   "Premium",   "Standard")</f>
        <v>Standard</v>
      </c>
      <c r="J1753" t="str">
        <f>IF(   AND(Tabela1[[#This Row],[Cena brutto za osobę]]&gt;=4000,   Tabela1[[#This Row],[Wartość brutto]]&gt;=10000),   "Klient Premium",   "Klient Standard")</f>
        <v>Klient Standard</v>
      </c>
      <c r="K1753" t="str">
        <f>IF(   OR(Tabela1[[#This Row],[Cena brutto za osobę]]&gt;=4000,   Tabela1[[#This Row],[Wartość brutto]]&gt;=10000),   "Klient Premium",   "Klient Standard")</f>
        <v>Klient Standard</v>
      </c>
    </row>
    <row r="1754" spans="1:11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  <c r="I1754" t="str">
        <f>IF(Tabela1[[#This Row],[Cena brutto za osobę]]&gt;=4000,   "Premium",   "Standard")</f>
        <v>Standard</v>
      </c>
      <c r="J1754" t="str">
        <f>IF(   AND(Tabela1[[#This Row],[Cena brutto za osobę]]&gt;=4000,   Tabela1[[#This Row],[Wartość brutto]]&gt;=10000),   "Klient Premium",   "Klient Standard")</f>
        <v>Klient Standard</v>
      </c>
      <c r="K1754" t="str">
        <f>IF(   OR(Tabela1[[#This Row],[Cena brutto za osobę]]&gt;=4000,   Tabela1[[#This Row],[Wartość brutto]]&gt;=10000),   "Klient Premium",   "Klient Standard")</f>
        <v>Klient Standard</v>
      </c>
    </row>
    <row r="1755" spans="1:11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  <c r="I1755" t="str">
        <f>IF(Tabela1[[#This Row],[Cena brutto za osobę]]&gt;=4000,   "Premium",   "Standard")</f>
        <v>Premium</v>
      </c>
      <c r="J1755" t="str">
        <f>IF(   AND(Tabela1[[#This Row],[Cena brutto za osobę]]&gt;=4000,   Tabela1[[#This Row],[Wartość brutto]]&gt;=10000),   "Klient Premium",   "Klient Standard")</f>
        <v>Klient Standard</v>
      </c>
      <c r="K1755" t="str">
        <f>IF(   OR(Tabela1[[#This Row],[Cena brutto za osobę]]&gt;=4000,   Tabela1[[#This Row],[Wartość brutto]]&gt;=10000),   "Klient Premium",   "Klient Standard")</f>
        <v>Klient Premium</v>
      </c>
    </row>
    <row r="1756" spans="1:11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  <c r="I1756" t="str">
        <f>IF(Tabela1[[#This Row],[Cena brutto za osobę]]&gt;=4000,   "Premium",   "Standard")</f>
        <v>Standard</v>
      </c>
      <c r="J1756" t="str">
        <f>IF(   AND(Tabela1[[#This Row],[Cena brutto za osobę]]&gt;=4000,   Tabela1[[#This Row],[Wartość brutto]]&gt;=10000),   "Klient Premium",   "Klient Standard")</f>
        <v>Klient Standard</v>
      </c>
      <c r="K1756" t="str">
        <f>IF(   OR(Tabela1[[#This Row],[Cena brutto za osobę]]&gt;=4000,   Tabela1[[#This Row],[Wartość brutto]]&gt;=10000),   "Klient Premium",   "Klient Standard")</f>
        <v>Klient Premium</v>
      </c>
    </row>
    <row r="1757" spans="1:11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  <c r="I1757" t="str">
        <f>IF(Tabela1[[#This Row],[Cena brutto za osobę]]&gt;=4000,   "Premium",   "Standard")</f>
        <v>Standard</v>
      </c>
      <c r="J1757" t="str">
        <f>IF(   AND(Tabela1[[#This Row],[Cena brutto za osobę]]&gt;=4000,   Tabela1[[#This Row],[Wartość brutto]]&gt;=10000),   "Klient Premium",   "Klient Standard")</f>
        <v>Klient Standard</v>
      </c>
      <c r="K1757" t="str">
        <f>IF(   OR(Tabela1[[#This Row],[Cena brutto za osobę]]&gt;=4000,   Tabela1[[#This Row],[Wartość brutto]]&gt;=10000),   "Klient Premium",   "Klient Standard")</f>
        <v>Klient Standard</v>
      </c>
    </row>
    <row r="1758" spans="1:11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  <c r="I1758" t="str">
        <f>IF(Tabela1[[#This Row],[Cena brutto za osobę]]&gt;=4000,   "Premium",   "Standard")</f>
        <v>Standard</v>
      </c>
      <c r="J1758" t="str">
        <f>IF(   AND(Tabela1[[#This Row],[Cena brutto za osobę]]&gt;=4000,   Tabela1[[#This Row],[Wartość brutto]]&gt;=10000),   "Klient Premium",   "Klient Standard")</f>
        <v>Klient Standard</v>
      </c>
      <c r="K1758" t="str">
        <f>IF(   OR(Tabela1[[#This Row],[Cena brutto za osobę]]&gt;=4000,   Tabela1[[#This Row],[Wartość brutto]]&gt;=10000),   "Klient Premium",   "Klient Standard")</f>
        <v>Klient Standard</v>
      </c>
    </row>
    <row r="1759" spans="1:11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  <c r="I1759" t="str">
        <f>IF(Tabela1[[#This Row],[Cena brutto za osobę]]&gt;=4000,   "Premium",   "Standard")</f>
        <v>Standard</v>
      </c>
      <c r="J1759" t="str">
        <f>IF(   AND(Tabela1[[#This Row],[Cena brutto za osobę]]&gt;=4000,   Tabela1[[#This Row],[Wartość brutto]]&gt;=10000),   "Klient Premium",   "Klient Standard")</f>
        <v>Klient Standard</v>
      </c>
      <c r="K1759" t="str">
        <f>IF(   OR(Tabela1[[#This Row],[Cena brutto za osobę]]&gt;=4000,   Tabela1[[#This Row],[Wartość brutto]]&gt;=10000),   "Klient Premium",   "Klient Standard")</f>
        <v>Klient Standard</v>
      </c>
    </row>
    <row r="1760" spans="1:11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  <c r="I1760" t="str">
        <f>IF(Tabela1[[#This Row],[Cena brutto za osobę]]&gt;=4000,   "Premium",   "Standard")</f>
        <v>Standard</v>
      </c>
      <c r="J1760" t="str">
        <f>IF(   AND(Tabela1[[#This Row],[Cena brutto za osobę]]&gt;=4000,   Tabela1[[#This Row],[Wartość brutto]]&gt;=10000),   "Klient Premium",   "Klient Standard")</f>
        <v>Klient Standard</v>
      </c>
      <c r="K1760" t="str">
        <f>IF(   OR(Tabela1[[#This Row],[Cena brutto za osobę]]&gt;=4000,   Tabela1[[#This Row],[Wartość brutto]]&gt;=10000),   "Klient Premium",   "Klient Standard")</f>
        <v>Klient Premium</v>
      </c>
    </row>
    <row r="1761" spans="1:11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  <c r="I1761" t="str">
        <f>IF(Tabela1[[#This Row],[Cena brutto za osobę]]&gt;=4000,   "Premium",   "Standard")</f>
        <v>Premium</v>
      </c>
      <c r="J1761" t="str">
        <f>IF(   AND(Tabela1[[#This Row],[Cena brutto za osobę]]&gt;=4000,   Tabela1[[#This Row],[Wartość brutto]]&gt;=10000),   "Klient Premium",   "Klient Standard")</f>
        <v>Klient Standard</v>
      </c>
      <c r="K1761" t="str">
        <f>IF(   OR(Tabela1[[#This Row],[Cena brutto za osobę]]&gt;=4000,   Tabela1[[#This Row],[Wartość brutto]]&gt;=10000),   "Klient Premium",   "Klient Standard")</f>
        <v>Klient Premium</v>
      </c>
    </row>
    <row r="1762" spans="1:11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  <c r="I1762" t="str">
        <f>IF(Tabela1[[#This Row],[Cena brutto za osobę]]&gt;=4000,   "Premium",   "Standard")</f>
        <v>Premium</v>
      </c>
      <c r="J1762" t="str">
        <f>IF(   AND(Tabela1[[#This Row],[Cena brutto za osobę]]&gt;=4000,   Tabela1[[#This Row],[Wartość brutto]]&gt;=10000),   "Klient Premium",   "Klient Standard")</f>
        <v>Klient Premium</v>
      </c>
      <c r="K1762" t="str">
        <f>IF(   OR(Tabela1[[#This Row],[Cena brutto za osobę]]&gt;=4000,   Tabela1[[#This Row],[Wartość brutto]]&gt;=10000),   "Klient Premium",   "Klient Standard")</f>
        <v>Klient Premium</v>
      </c>
    </row>
    <row r="1763" spans="1:11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  <c r="I1763" t="str">
        <f>IF(Tabela1[[#This Row],[Cena brutto za osobę]]&gt;=4000,   "Premium",   "Standard")</f>
        <v>Standard</v>
      </c>
      <c r="J1763" t="str">
        <f>IF(   AND(Tabela1[[#This Row],[Cena brutto za osobę]]&gt;=4000,   Tabela1[[#This Row],[Wartość brutto]]&gt;=10000),   "Klient Premium",   "Klient Standard")</f>
        <v>Klient Standard</v>
      </c>
      <c r="K1763" t="str">
        <f>IF(   OR(Tabela1[[#This Row],[Cena brutto za osobę]]&gt;=4000,   Tabela1[[#This Row],[Wartość brutto]]&gt;=10000),   "Klient Premium",   "Klient Standard")</f>
        <v>Klient Standard</v>
      </c>
    </row>
    <row r="1764" spans="1:11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  <c r="I1764" t="str">
        <f>IF(Tabela1[[#This Row],[Cena brutto za osobę]]&gt;=4000,   "Premium",   "Standard")</f>
        <v>Standard</v>
      </c>
      <c r="J1764" t="str">
        <f>IF(   AND(Tabela1[[#This Row],[Cena brutto za osobę]]&gt;=4000,   Tabela1[[#This Row],[Wartość brutto]]&gt;=10000),   "Klient Premium",   "Klient Standard")</f>
        <v>Klient Standard</v>
      </c>
      <c r="K1764" t="str">
        <f>IF(   OR(Tabela1[[#This Row],[Cena brutto za osobę]]&gt;=4000,   Tabela1[[#This Row],[Wartość brutto]]&gt;=10000),   "Klient Premium",   "Klient Standard")</f>
        <v>Klient Standard</v>
      </c>
    </row>
    <row r="1765" spans="1:11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  <c r="I1765" t="str">
        <f>IF(Tabela1[[#This Row],[Cena brutto za osobę]]&gt;=4000,   "Premium",   "Standard")</f>
        <v>Standard</v>
      </c>
      <c r="J1765" t="str">
        <f>IF(   AND(Tabela1[[#This Row],[Cena brutto za osobę]]&gt;=4000,   Tabela1[[#This Row],[Wartość brutto]]&gt;=10000),   "Klient Premium",   "Klient Standard")</f>
        <v>Klient Standard</v>
      </c>
      <c r="K1765" t="str">
        <f>IF(   OR(Tabela1[[#This Row],[Cena brutto za osobę]]&gt;=4000,   Tabela1[[#This Row],[Wartość brutto]]&gt;=10000),   "Klient Premium",   "Klient Standard")</f>
        <v>Klient Standard</v>
      </c>
    </row>
    <row r="1766" spans="1:11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  <c r="I1766" t="str">
        <f>IF(Tabela1[[#This Row],[Cena brutto za osobę]]&gt;=4000,   "Premium",   "Standard")</f>
        <v>Standard</v>
      </c>
      <c r="J1766" t="str">
        <f>IF(   AND(Tabela1[[#This Row],[Cena brutto za osobę]]&gt;=4000,   Tabela1[[#This Row],[Wartość brutto]]&gt;=10000),   "Klient Premium",   "Klient Standard")</f>
        <v>Klient Standard</v>
      </c>
      <c r="K1766" t="str">
        <f>IF(   OR(Tabela1[[#This Row],[Cena brutto za osobę]]&gt;=4000,   Tabela1[[#This Row],[Wartość brutto]]&gt;=10000),   "Klient Premium",   "Klient Standard")</f>
        <v>Klient Standard</v>
      </c>
    </row>
    <row r="1767" spans="1:11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  <c r="I1767" t="str">
        <f>IF(Tabela1[[#This Row],[Cena brutto za osobę]]&gt;=4000,   "Premium",   "Standard")</f>
        <v>Standard</v>
      </c>
      <c r="J1767" t="str">
        <f>IF(   AND(Tabela1[[#This Row],[Cena brutto za osobę]]&gt;=4000,   Tabela1[[#This Row],[Wartość brutto]]&gt;=10000),   "Klient Premium",   "Klient Standard")</f>
        <v>Klient Standard</v>
      </c>
      <c r="K1767" t="str">
        <f>IF(   OR(Tabela1[[#This Row],[Cena brutto za osobę]]&gt;=4000,   Tabela1[[#This Row],[Wartość brutto]]&gt;=10000),   "Klient Premium",   "Klient Standard")</f>
        <v>Klient Standard</v>
      </c>
    </row>
    <row r="1768" spans="1:11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  <c r="I1768" t="str">
        <f>IF(Tabela1[[#This Row],[Cena brutto za osobę]]&gt;=4000,   "Premium",   "Standard")</f>
        <v>Standard</v>
      </c>
      <c r="J1768" t="str">
        <f>IF(   AND(Tabela1[[#This Row],[Cena brutto za osobę]]&gt;=4000,   Tabela1[[#This Row],[Wartość brutto]]&gt;=10000),   "Klient Premium",   "Klient Standard")</f>
        <v>Klient Standard</v>
      </c>
      <c r="K1768" t="str">
        <f>IF(   OR(Tabela1[[#This Row],[Cena brutto za osobę]]&gt;=4000,   Tabela1[[#This Row],[Wartość brutto]]&gt;=10000),   "Klient Premium",   "Klient Standard")</f>
        <v>Klient Standard</v>
      </c>
    </row>
    <row r="1769" spans="1:11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  <c r="I1769" t="str">
        <f>IF(Tabela1[[#This Row],[Cena brutto za osobę]]&gt;=4000,   "Premium",   "Standard")</f>
        <v>Standard</v>
      </c>
      <c r="J1769" t="str">
        <f>IF(   AND(Tabela1[[#This Row],[Cena brutto za osobę]]&gt;=4000,   Tabela1[[#This Row],[Wartość brutto]]&gt;=10000),   "Klient Premium",   "Klient Standard")</f>
        <v>Klient Standard</v>
      </c>
      <c r="K1769" t="str">
        <f>IF(   OR(Tabela1[[#This Row],[Cena brutto za osobę]]&gt;=4000,   Tabela1[[#This Row],[Wartość brutto]]&gt;=10000),   "Klient Premium",   "Klient Standard")</f>
        <v>Klient Standard</v>
      </c>
    </row>
    <row r="1770" spans="1:11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  <c r="I1770" t="str">
        <f>IF(Tabela1[[#This Row],[Cena brutto za osobę]]&gt;=4000,   "Premium",   "Standard")</f>
        <v>Standard</v>
      </c>
      <c r="J1770" t="str">
        <f>IF(   AND(Tabela1[[#This Row],[Cena brutto za osobę]]&gt;=4000,   Tabela1[[#This Row],[Wartość brutto]]&gt;=10000),   "Klient Premium",   "Klient Standard")</f>
        <v>Klient Standard</v>
      </c>
      <c r="K1770" t="str">
        <f>IF(   OR(Tabela1[[#This Row],[Cena brutto za osobę]]&gt;=4000,   Tabela1[[#This Row],[Wartość brutto]]&gt;=10000),   "Klient Premium",   "Klient Standard")</f>
        <v>Klient Standard</v>
      </c>
    </row>
    <row r="1771" spans="1:11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  <c r="I1771" t="str">
        <f>IF(Tabela1[[#This Row],[Cena brutto za osobę]]&gt;=4000,   "Premium",   "Standard")</f>
        <v>Standard</v>
      </c>
      <c r="J1771" t="str">
        <f>IF(   AND(Tabela1[[#This Row],[Cena brutto za osobę]]&gt;=4000,   Tabela1[[#This Row],[Wartość brutto]]&gt;=10000),   "Klient Premium",   "Klient Standard")</f>
        <v>Klient Standard</v>
      </c>
      <c r="K1771" t="str">
        <f>IF(   OR(Tabela1[[#This Row],[Cena brutto za osobę]]&gt;=4000,   Tabela1[[#This Row],[Wartość brutto]]&gt;=10000),   "Klient Premium",   "Klient Standard")</f>
        <v>Klient Premium</v>
      </c>
    </row>
    <row r="1772" spans="1:11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  <c r="I1772" t="str">
        <f>IF(Tabela1[[#This Row],[Cena brutto za osobę]]&gt;=4000,   "Premium",   "Standard")</f>
        <v>Standard</v>
      </c>
      <c r="J1772" t="str">
        <f>IF(   AND(Tabela1[[#This Row],[Cena brutto za osobę]]&gt;=4000,   Tabela1[[#This Row],[Wartość brutto]]&gt;=10000),   "Klient Premium",   "Klient Standard")</f>
        <v>Klient Standard</v>
      </c>
      <c r="K1772" t="str">
        <f>IF(   OR(Tabela1[[#This Row],[Cena brutto za osobę]]&gt;=4000,   Tabela1[[#This Row],[Wartość brutto]]&gt;=10000),   "Klient Premium",   "Klient Standard")</f>
        <v>Klient Premium</v>
      </c>
    </row>
    <row r="1773" spans="1:11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  <c r="I1773" t="str">
        <f>IF(Tabela1[[#This Row],[Cena brutto za osobę]]&gt;=4000,   "Premium",   "Standard")</f>
        <v>Standard</v>
      </c>
      <c r="J1773" t="str">
        <f>IF(   AND(Tabela1[[#This Row],[Cena brutto za osobę]]&gt;=4000,   Tabela1[[#This Row],[Wartość brutto]]&gt;=10000),   "Klient Premium",   "Klient Standard")</f>
        <v>Klient Standard</v>
      </c>
      <c r="K1773" t="str">
        <f>IF(   OR(Tabela1[[#This Row],[Cena brutto za osobę]]&gt;=4000,   Tabela1[[#This Row],[Wartość brutto]]&gt;=10000),   "Klient Premium",   "Klient Standard")</f>
        <v>Klient Standard</v>
      </c>
    </row>
    <row r="1774" spans="1:11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  <c r="I1774" t="str">
        <f>IF(Tabela1[[#This Row],[Cena brutto za osobę]]&gt;=4000,   "Premium",   "Standard")</f>
        <v>Standard</v>
      </c>
      <c r="J1774" t="str">
        <f>IF(   AND(Tabela1[[#This Row],[Cena brutto za osobę]]&gt;=4000,   Tabela1[[#This Row],[Wartość brutto]]&gt;=10000),   "Klient Premium",   "Klient Standard")</f>
        <v>Klient Standard</v>
      </c>
      <c r="K1774" t="str">
        <f>IF(   OR(Tabela1[[#This Row],[Cena brutto za osobę]]&gt;=4000,   Tabela1[[#This Row],[Wartość brutto]]&gt;=10000),   "Klient Premium",   "Klient Standard")</f>
        <v>Klient Standard</v>
      </c>
    </row>
    <row r="1775" spans="1:11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  <c r="I1775" t="str">
        <f>IF(Tabela1[[#This Row],[Cena brutto za osobę]]&gt;=4000,   "Premium",   "Standard")</f>
        <v>Premium</v>
      </c>
      <c r="J1775" t="str">
        <f>IF(   AND(Tabela1[[#This Row],[Cena brutto za osobę]]&gt;=4000,   Tabela1[[#This Row],[Wartość brutto]]&gt;=10000),   "Klient Premium",   "Klient Standard")</f>
        <v>Klient Premium</v>
      </c>
      <c r="K1775" t="str">
        <f>IF(   OR(Tabela1[[#This Row],[Cena brutto za osobę]]&gt;=4000,   Tabela1[[#This Row],[Wartość brutto]]&gt;=10000),   "Klient Premium",   "Klient Standard")</f>
        <v>Klient Premium</v>
      </c>
    </row>
    <row r="1776" spans="1:11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  <c r="I1776" t="str">
        <f>IF(Tabela1[[#This Row],[Cena brutto za osobę]]&gt;=4000,   "Premium",   "Standard")</f>
        <v>Standard</v>
      </c>
      <c r="J1776" t="str">
        <f>IF(   AND(Tabela1[[#This Row],[Cena brutto za osobę]]&gt;=4000,   Tabela1[[#This Row],[Wartość brutto]]&gt;=10000),   "Klient Premium",   "Klient Standard")</f>
        <v>Klient Standard</v>
      </c>
      <c r="K1776" t="str">
        <f>IF(   OR(Tabela1[[#This Row],[Cena brutto za osobę]]&gt;=4000,   Tabela1[[#This Row],[Wartość brutto]]&gt;=10000),   "Klient Premium",   "Klient Standard")</f>
        <v>Klient Standard</v>
      </c>
    </row>
    <row r="1777" spans="1:11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  <c r="I1777" t="str">
        <f>IF(Tabela1[[#This Row],[Cena brutto za osobę]]&gt;=4000,   "Premium",   "Standard")</f>
        <v>Standard</v>
      </c>
      <c r="J1777" t="str">
        <f>IF(   AND(Tabela1[[#This Row],[Cena brutto za osobę]]&gt;=4000,   Tabela1[[#This Row],[Wartość brutto]]&gt;=10000),   "Klient Premium",   "Klient Standard")</f>
        <v>Klient Standard</v>
      </c>
      <c r="K1777" t="str">
        <f>IF(   OR(Tabela1[[#This Row],[Cena brutto za osobę]]&gt;=4000,   Tabela1[[#This Row],[Wartość brutto]]&gt;=10000),   "Klient Premium",   "Klient Standard")</f>
        <v>Klient Standard</v>
      </c>
    </row>
    <row r="1778" spans="1:11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  <c r="I1778" t="str">
        <f>IF(Tabela1[[#This Row],[Cena brutto za osobę]]&gt;=4000,   "Premium",   "Standard")</f>
        <v>Standard</v>
      </c>
      <c r="J1778" t="str">
        <f>IF(   AND(Tabela1[[#This Row],[Cena brutto za osobę]]&gt;=4000,   Tabela1[[#This Row],[Wartość brutto]]&gt;=10000),   "Klient Premium",   "Klient Standard")</f>
        <v>Klient Standard</v>
      </c>
      <c r="K1778" t="str">
        <f>IF(   OR(Tabela1[[#This Row],[Cena brutto za osobę]]&gt;=4000,   Tabela1[[#This Row],[Wartość brutto]]&gt;=10000),   "Klient Premium",   "Klient Standard")</f>
        <v>Klient Standard</v>
      </c>
    </row>
    <row r="1779" spans="1:11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  <c r="I1779" t="str">
        <f>IF(Tabela1[[#This Row],[Cena brutto za osobę]]&gt;=4000,   "Premium",   "Standard")</f>
        <v>Standard</v>
      </c>
      <c r="J1779" t="str">
        <f>IF(   AND(Tabela1[[#This Row],[Cena brutto za osobę]]&gt;=4000,   Tabela1[[#This Row],[Wartość brutto]]&gt;=10000),   "Klient Premium",   "Klient Standard")</f>
        <v>Klient Standard</v>
      </c>
      <c r="K1779" t="str">
        <f>IF(   OR(Tabela1[[#This Row],[Cena brutto za osobę]]&gt;=4000,   Tabela1[[#This Row],[Wartość brutto]]&gt;=10000),   "Klient Premium",   "Klient Standard")</f>
        <v>Klient Standard</v>
      </c>
    </row>
    <row r="1780" spans="1:11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  <c r="I1780" t="str">
        <f>IF(Tabela1[[#This Row],[Cena brutto za osobę]]&gt;=4000,   "Premium",   "Standard")</f>
        <v>Standard</v>
      </c>
      <c r="J1780" t="str">
        <f>IF(   AND(Tabela1[[#This Row],[Cena brutto za osobę]]&gt;=4000,   Tabela1[[#This Row],[Wartość brutto]]&gt;=10000),   "Klient Premium",   "Klient Standard")</f>
        <v>Klient Standard</v>
      </c>
      <c r="K1780" t="str">
        <f>IF(   OR(Tabela1[[#This Row],[Cena brutto za osobę]]&gt;=4000,   Tabela1[[#This Row],[Wartość brutto]]&gt;=10000),   "Klient Premium",   "Klient Standard")</f>
        <v>Klient Standard</v>
      </c>
    </row>
    <row r="1781" spans="1:11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  <c r="I1781" t="str">
        <f>IF(Tabela1[[#This Row],[Cena brutto za osobę]]&gt;=4000,   "Premium",   "Standard")</f>
        <v>Standard</v>
      </c>
      <c r="J1781" t="str">
        <f>IF(   AND(Tabela1[[#This Row],[Cena brutto za osobę]]&gt;=4000,   Tabela1[[#This Row],[Wartość brutto]]&gt;=10000),   "Klient Premium",   "Klient Standard")</f>
        <v>Klient Standard</v>
      </c>
      <c r="K1781" t="str">
        <f>IF(   OR(Tabela1[[#This Row],[Cena brutto za osobę]]&gt;=4000,   Tabela1[[#This Row],[Wartość brutto]]&gt;=10000),   "Klient Premium",   "Klient Standard")</f>
        <v>Klient Standard</v>
      </c>
    </row>
    <row r="1782" spans="1:11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  <c r="I1782" t="str">
        <f>IF(Tabela1[[#This Row],[Cena brutto za osobę]]&gt;=4000,   "Premium",   "Standard")</f>
        <v>Standard</v>
      </c>
      <c r="J1782" t="str">
        <f>IF(   AND(Tabela1[[#This Row],[Cena brutto za osobę]]&gt;=4000,   Tabela1[[#This Row],[Wartość brutto]]&gt;=10000),   "Klient Premium",   "Klient Standard")</f>
        <v>Klient Standard</v>
      </c>
      <c r="K1782" t="str">
        <f>IF(   OR(Tabela1[[#This Row],[Cena brutto za osobę]]&gt;=4000,   Tabela1[[#This Row],[Wartość brutto]]&gt;=10000),   "Klient Premium",   "Klient Standard")</f>
        <v>Klient Standard</v>
      </c>
    </row>
    <row r="1783" spans="1:11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  <c r="I1783" t="str">
        <f>IF(Tabela1[[#This Row],[Cena brutto za osobę]]&gt;=4000,   "Premium",   "Standard")</f>
        <v>Standard</v>
      </c>
      <c r="J1783" t="str">
        <f>IF(   AND(Tabela1[[#This Row],[Cena brutto za osobę]]&gt;=4000,   Tabela1[[#This Row],[Wartość brutto]]&gt;=10000),   "Klient Premium",   "Klient Standard")</f>
        <v>Klient Standard</v>
      </c>
      <c r="K1783" t="str">
        <f>IF(   OR(Tabela1[[#This Row],[Cena brutto za osobę]]&gt;=4000,   Tabela1[[#This Row],[Wartość brutto]]&gt;=10000),   "Klient Premium",   "Klient Standard")</f>
        <v>Klient Standard</v>
      </c>
    </row>
    <row r="1784" spans="1:11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  <c r="I1784" t="str">
        <f>IF(Tabela1[[#This Row],[Cena brutto za osobę]]&gt;=4000,   "Premium",   "Standard")</f>
        <v>Standard</v>
      </c>
      <c r="J1784" t="str">
        <f>IF(   AND(Tabela1[[#This Row],[Cena brutto za osobę]]&gt;=4000,   Tabela1[[#This Row],[Wartość brutto]]&gt;=10000),   "Klient Premium",   "Klient Standard")</f>
        <v>Klient Standard</v>
      </c>
      <c r="K1784" t="str">
        <f>IF(   OR(Tabela1[[#This Row],[Cena brutto za osobę]]&gt;=4000,   Tabela1[[#This Row],[Wartość brutto]]&gt;=10000),   "Klient Premium",   "Klient Standard")</f>
        <v>Klient Standard</v>
      </c>
    </row>
    <row r="1785" spans="1:11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  <c r="I1785" t="str">
        <f>IF(Tabela1[[#This Row],[Cena brutto za osobę]]&gt;=4000,   "Premium",   "Standard")</f>
        <v>Premium</v>
      </c>
      <c r="J1785" t="str">
        <f>IF(   AND(Tabela1[[#This Row],[Cena brutto za osobę]]&gt;=4000,   Tabela1[[#This Row],[Wartość brutto]]&gt;=10000),   "Klient Premium",   "Klient Standard")</f>
        <v>Klient Premium</v>
      </c>
      <c r="K1785" t="str">
        <f>IF(   OR(Tabela1[[#This Row],[Cena brutto za osobę]]&gt;=4000,   Tabela1[[#This Row],[Wartość brutto]]&gt;=10000),   "Klient Premium",   "Klient Standard")</f>
        <v>Klient Premium</v>
      </c>
    </row>
    <row r="1786" spans="1:11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  <c r="I1786" t="str">
        <f>IF(Tabela1[[#This Row],[Cena brutto za osobę]]&gt;=4000,   "Premium",   "Standard")</f>
        <v>Standard</v>
      </c>
      <c r="J1786" t="str">
        <f>IF(   AND(Tabela1[[#This Row],[Cena brutto za osobę]]&gt;=4000,   Tabela1[[#This Row],[Wartość brutto]]&gt;=10000),   "Klient Premium",   "Klient Standard")</f>
        <v>Klient Standard</v>
      </c>
      <c r="K1786" t="str">
        <f>IF(   OR(Tabela1[[#This Row],[Cena brutto za osobę]]&gt;=4000,   Tabela1[[#This Row],[Wartość brutto]]&gt;=10000),   "Klient Premium",   "Klient Standard")</f>
        <v>Klient Standard</v>
      </c>
    </row>
    <row r="1787" spans="1:11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  <c r="I1787" t="str">
        <f>IF(Tabela1[[#This Row],[Cena brutto za osobę]]&gt;=4000,   "Premium",   "Standard")</f>
        <v>Standard</v>
      </c>
      <c r="J1787" t="str">
        <f>IF(   AND(Tabela1[[#This Row],[Cena brutto za osobę]]&gt;=4000,   Tabela1[[#This Row],[Wartość brutto]]&gt;=10000),   "Klient Premium",   "Klient Standard")</f>
        <v>Klient Standard</v>
      </c>
      <c r="K1787" t="str">
        <f>IF(   OR(Tabela1[[#This Row],[Cena brutto za osobę]]&gt;=4000,   Tabela1[[#This Row],[Wartość brutto]]&gt;=10000),   "Klient Premium",   "Klient Standard")</f>
        <v>Klient Premium</v>
      </c>
    </row>
    <row r="1788" spans="1:11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  <c r="I1788" t="str">
        <f>IF(Tabela1[[#This Row],[Cena brutto za osobę]]&gt;=4000,   "Premium",   "Standard")</f>
        <v>Standard</v>
      </c>
      <c r="J1788" t="str">
        <f>IF(   AND(Tabela1[[#This Row],[Cena brutto za osobę]]&gt;=4000,   Tabela1[[#This Row],[Wartość brutto]]&gt;=10000),   "Klient Premium",   "Klient Standard")</f>
        <v>Klient Standard</v>
      </c>
      <c r="K1788" t="str">
        <f>IF(   OR(Tabela1[[#This Row],[Cena brutto za osobę]]&gt;=4000,   Tabela1[[#This Row],[Wartość brutto]]&gt;=10000),   "Klient Premium",   "Klient Standard")</f>
        <v>Klient Standard</v>
      </c>
    </row>
    <row r="1789" spans="1:11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  <c r="I1789" t="str">
        <f>IF(Tabela1[[#This Row],[Cena brutto za osobę]]&gt;=4000,   "Premium",   "Standard")</f>
        <v>Standard</v>
      </c>
      <c r="J1789" t="str">
        <f>IF(   AND(Tabela1[[#This Row],[Cena brutto za osobę]]&gt;=4000,   Tabela1[[#This Row],[Wartość brutto]]&gt;=10000),   "Klient Premium",   "Klient Standard")</f>
        <v>Klient Standard</v>
      </c>
      <c r="K1789" t="str">
        <f>IF(   OR(Tabela1[[#This Row],[Cena brutto za osobę]]&gt;=4000,   Tabela1[[#This Row],[Wartość brutto]]&gt;=10000),   "Klient Premium",   "Klient Standard")</f>
        <v>Klient Premium</v>
      </c>
    </row>
    <row r="1790" spans="1:11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  <c r="I1790" t="str">
        <f>IF(Tabela1[[#This Row],[Cena brutto za osobę]]&gt;=4000,   "Premium",   "Standard")</f>
        <v>Standard</v>
      </c>
      <c r="J1790" t="str">
        <f>IF(   AND(Tabela1[[#This Row],[Cena brutto za osobę]]&gt;=4000,   Tabela1[[#This Row],[Wartość brutto]]&gt;=10000),   "Klient Premium",   "Klient Standard")</f>
        <v>Klient Standard</v>
      </c>
      <c r="K1790" t="str">
        <f>IF(   OR(Tabela1[[#This Row],[Cena brutto za osobę]]&gt;=4000,   Tabela1[[#This Row],[Wartość brutto]]&gt;=10000),   "Klient Premium",   "Klient Standard")</f>
        <v>Klient Premium</v>
      </c>
    </row>
    <row r="1791" spans="1:11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  <c r="I1791" t="str">
        <f>IF(Tabela1[[#This Row],[Cena brutto za osobę]]&gt;=4000,   "Premium",   "Standard")</f>
        <v>Premium</v>
      </c>
      <c r="J1791" t="str">
        <f>IF(   AND(Tabela1[[#This Row],[Cena brutto za osobę]]&gt;=4000,   Tabela1[[#This Row],[Wartość brutto]]&gt;=10000),   "Klient Premium",   "Klient Standard")</f>
        <v>Klient Premium</v>
      </c>
      <c r="K1791" t="str">
        <f>IF(   OR(Tabela1[[#This Row],[Cena brutto za osobę]]&gt;=4000,   Tabela1[[#This Row],[Wartość brutto]]&gt;=10000),   "Klient Premium",   "Klient Standard")</f>
        <v>Klient Premium</v>
      </c>
    </row>
    <row r="1792" spans="1:11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  <c r="I1792" t="str">
        <f>IF(Tabela1[[#This Row],[Cena brutto za osobę]]&gt;=4000,   "Premium",   "Standard")</f>
        <v>Standard</v>
      </c>
      <c r="J1792" t="str">
        <f>IF(   AND(Tabela1[[#This Row],[Cena brutto za osobę]]&gt;=4000,   Tabela1[[#This Row],[Wartość brutto]]&gt;=10000),   "Klient Premium",   "Klient Standard")</f>
        <v>Klient Standard</v>
      </c>
      <c r="K1792" t="str">
        <f>IF(   OR(Tabela1[[#This Row],[Cena brutto za osobę]]&gt;=4000,   Tabela1[[#This Row],[Wartość brutto]]&gt;=10000),   "Klient Premium",   "Klient Standard")</f>
        <v>Klient Standard</v>
      </c>
    </row>
    <row r="1793" spans="1:11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  <c r="I1793" t="str">
        <f>IF(Tabela1[[#This Row],[Cena brutto za osobę]]&gt;=4000,   "Premium",   "Standard")</f>
        <v>Premium</v>
      </c>
      <c r="J1793" t="str">
        <f>IF(   AND(Tabela1[[#This Row],[Cena brutto za osobę]]&gt;=4000,   Tabela1[[#This Row],[Wartość brutto]]&gt;=10000),   "Klient Premium",   "Klient Standard")</f>
        <v>Klient Premium</v>
      </c>
      <c r="K1793" t="str">
        <f>IF(   OR(Tabela1[[#This Row],[Cena brutto za osobę]]&gt;=4000,   Tabela1[[#This Row],[Wartość brutto]]&gt;=10000),   "Klient Premium",   "Klient Standard")</f>
        <v>Klient Premium</v>
      </c>
    </row>
    <row r="1794" spans="1:11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  <c r="I1794" t="str">
        <f>IF(Tabela1[[#This Row],[Cena brutto za osobę]]&gt;=4000,   "Premium",   "Standard")</f>
        <v>Standard</v>
      </c>
      <c r="J1794" t="str">
        <f>IF(   AND(Tabela1[[#This Row],[Cena brutto za osobę]]&gt;=4000,   Tabela1[[#This Row],[Wartość brutto]]&gt;=10000),   "Klient Premium",   "Klient Standard")</f>
        <v>Klient Standard</v>
      </c>
      <c r="K1794" t="str">
        <f>IF(   OR(Tabela1[[#This Row],[Cena brutto za osobę]]&gt;=4000,   Tabela1[[#This Row],[Wartość brutto]]&gt;=10000),   "Klient Premium",   "Klient Standard")</f>
        <v>Klient Standard</v>
      </c>
    </row>
    <row r="1795" spans="1:11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  <c r="I1795" t="str">
        <f>IF(Tabela1[[#This Row],[Cena brutto za osobę]]&gt;=4000,   "Premium",   "Standard")</f>
        <v>Premium</v>
      </c>
      <c r="J1795" t="str">
        <f>IF(   AND(Tabela1[[#This Row],[Cena brutto za osobę]]&gt;=4000,   Tabela1[[#This Row],[Wartość brutto]]&gt;=10000),   "Klient Premium",   "Klient Standard")</f>
        <v>Klient Standard</v>
      </c>
      <c r="K1795" t="str">
        <f>IF(   OR(Tabela1[[#This Row],[Cena brutto za osobę]]&gt;=4000,   Tabela1[[#This Row],[Wartość brutto]]&gt;=10000),   "Klient Premium",   "Klient Standard")</f>
        <v>Klient Premium</v>
      </c>
    </row>
    <row r="1796" spans="1:11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  <c r="I1796" t="str">
        <f>IF(Tabela1[[#This Row],[Cena brutto za osobę]]&gt;=4000,   "Premium",   "Standard")</f>
        <v>Premium</v>
      </c>
      <c r="J1796" t="str">
        <f>IF(   AND(Tabela1[[#This Row],[Cena brutto za osobę]]&gt;=4000,   Tabela1[[#This Row],[Wartość brutto]]&gt;=10000),   "Klient Premium",   "Klient Standard")</f>
        <v>Klient Premium</v>
      </c>
      <c r="K1796" t="str">
        <f>IF(   OR(Tabela1[[#This Row],[Cena brutto za osobę]]&gt;=4000,   Tabela1[[#This Row],[Wartość brutto]]&gt;=10000),   "Klient Premium",   "Klient Standard")</f>
        <v>Klient Premium</v>
      </c>
    </row>
    <row r="1797" spans="1:11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  <c r="I1797" t="str">
        <f>IF(Tabela1[[#This Row],[Cena brutto za osobę]]&gt;=4000,   "Premium",   "Standard")</f>
        <v>Standard</v>
      </c>
      <c r="J1797" t="str">
        <f>IF(   AND(Tabela1[[#This Row],[Cena brutto za osobę]]&gt;=4000,   Tabela1[[#This Row],[Wartość brutto]]&gt;=10000),   "Klient Premium",   "Klient Standard")</f>
        <v>Klient Standard</v>
      </c>
      <c r="K1797" t="str">
        <f>IF(   OR(Tabela1[[#This Row],[Cena brutto za osobę]]&gt;=4000,   Tabela1[[#This Row],[Wartość brutto]]&gt;=10000),   "Klient Premium",   "Klient Standard")</f>
        <v>Klient Standard</v>
      </c>
    </row>
    <row r="1798" spans="1:11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  <c r="I1798" t="str">
        <f>IF(Tabela1[[#This Row],[Cena brutto za osobę]]&gt;=4000,   "Premium",   "Standard")</f>
        <v>Standard</v>
      </c>
      <c r="J1798" t="str">
        <f>IF(   AND(Tabela1[[#This Row],[Cena brutto za osobę]]&gt;=4000,   Tabela1[[#This Row],[Wartość brutto]]&gt;=10000),   "Klient Premium",   "Klient Standard")</f>
        <v>Klient Standard</v>
      </c>
      <c r="K1798" t="str">
        <f>IF(   OR(Tabela1[[#This Row],[Cena brutto za osobę]]&gt;=4000,   Tabela1[[#This Row],[Wartość brutto]]&gt;=10000),   "Klient Premium",   "Klient Standard")</f>
        <v>Klient Standard</v>
      </c>
    </row>
    <row r="1799" spans="1:11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  <c r="I1799" t="str">
        <f>IF(Tabela1[[#This Row],[Cena brutto za osobę]]&gt;=4000,   "Premium",   "Standard")</f>
        <v>Standard</v>
      </c>
      <c r="J1799" t="str">
        <f>IF(   AND(Tabela1[[#This Row],[Cena brutto za osobę]]&gt;=4000,   Tabela1[[#This Row],[Wartość brutto]]&gt;=10000),   "Klient Premium",   "Klient Standard")</f>
        <v>Klient Standard</v>
      </c>
      <c r="K1799" t="str">
        <f>IF(   OR(Tabela1[[#This Row],[Cena brutto za osobę]]&gt;=4000,   Tabela1[[#This Row],[Wartość brutto]]&gt;=10000),   "Klient Premium",   "Klient Standard")</f>
        <v>Klient Standard</v>
      </c>
    </row>
    <row r="1800" spans="1:11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  <c r="I1800" t="str">
        <f>IF(Tabela1[[#This Row],[Cena brutto za osobę]]&gt;=4000,   "Premium",   "Standard")</f>
        <v>Standard</v>
      </c>
      <c r="J1800" t="str">
        <f>IF(   AND(Tabela1[[#This Row],[Cena brutto za osobę]]&gt;=4000,   Tabela1[[#This Row],[Wartość brutto]]&gt;=10000),   "Klient Premium",   "Klient Standard")</f>
        <v>Klient Standard</v>
      </c>
      <c r="K1800" t="str">
        <f>IF(   OR(Tabela1[[#This Row],[Cena brutto za osobę]]&gt;=4000,   Tabela1[[#This Row],[Wartość brutto]]&gt;=10000),   "Klient Premium",   "Klient Standard")</f>
        <v>Klient Standard</v>
      </c>
    </row>
    <row r="1801" spans="1:11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  <c r="I1801" t="str">
        <f>IF(Tabela1[[#This Row],[Cena brutto za osobę]]&gt;=4000,   "Premium",   "Standard")</f>
        <v>Premium</v>
      </c>
      <c r="J1801" t="str">
        <f>IF(   AND(Tabela1[[#This Row],[Cena brutto za osobę]]&gt;=4000,   Tabela1[[#This Row],[Wartość brutto]]&gt;=10000),   "Klient Premium",   "Klient Standard")</f>
        <v>Klient Premium</v>
      </c>
      <c r="K1801" t="str">
        <f>IF(   OR(Tabela1[[#This Row],[Cena brutto za osobę]]&gt;=4000,   Tabela1[[#This Row],[Wartość brutto]]&gt;=10000),   "Klient Premium",   "Klient Standard")</f>
        <v>Klient Premium</v>
      </c>
    </row>
    <row r="1802" spans="1:11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  <c r="I1802" t="str">
        <f>IF(Tabela1[[#This Row],[Cena brutto za osobę]]&gt;=4000,   "Premium",   "Standard")</f>
        <v>Standard</v>
      </c>
      <c r="J1802" t="str">
        <f>IF(   AND(Tabela1[[#This Row],[Cena brutto za osobę]]&gt;=4000,   Tabela1[[#This Row],[Wartość brutto]]&gt;=10000),   "Klient Premium",   "Klient Standard")</f>
        <v>Klient Standard</v>
      </c>
      <c r="K1802" t="str">
        <f>IF(   OR(Tabela1[[#This Row],[Cena brutto za osobę]]&gt;=4000,   Tabela1[[#This Row],[Wartość brutto]]&gt;=10000),   "Klient Premium",   "Klient Standard")</f>
        <v>Klient Standard</v>
      </c>
    </row>
    <row r="1803" spans="1:11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  <c r="I1803" t="str">
        <f>IF(Tabela1[[#This Row],[Cena brutto za osobę]]&gt;=4000,   "Premium",   "Standard")</f>
        <v>Standard</v>
      </c>
      <c r="J1803" t="str">
        <f>IF(   AND(Tabela1[[#This Row],[Cena brutto za osobę]]&gt;=4000,   Tabela1[[#This Row],[Wartość brutto]]&gt;=10000),   "Klient Premium",   "Klient Standard")</f>
        <v>Klient Standard</v>
      </c>
      <c r="K1803" t="str">
        <f>IF(   OR(Tabela1[[#This Row],[Cena brutto za osobę]]&gt;=4000,   Tabela1[[#This Row],[Wartość brutto]]&gt;=10000),   "Klient Premium",   "Klient Standard")</f>
        <v>Klient Premium</v>
      </c>
    </row>
    <row r="1804" spans="1:11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  <c r="I1804" t="str">
        <f>IF(Tabela1[[#This Row],[Cena brutto za osobę]]&gt;=4000,   "Premium",   "Standard")</f>
        <v>Standard</v>
      </c>
      <c r="J1804" t="str">
        <f>IF(   AND(Tabela1[[#This Row],[Cena brutto za osobę]]&gt;=4000,   Tabela1[[#This Row],[Wartość brutto]]&gt;=10000),   "Klient Premium",   "Klient Standard")</f>
        <v>Klient Standard</v>
      </c>
      <c r="K1804" t="str">
        <f>IF(   OR(Tabela1[[#This Row],[Cena brutto za osobę]]&gt;=4000,   Tabela1[[#This Row],[Wartość brutto]]&gt;=10000),   "Klient Premium",   "Klient Standard")</f>
        <v>Klient Premium</v>
      </c>
    </row>
    <row r="1805" spans="1:11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  <c r="I1805" t="str">
        <f>IF(Tabela1[[#This Row],[Cena brutto za osobę]]&gt;=4000,   "Premium",   "Standard")</f>
        <v>Premium</v>
      </c>
      <c r="J1805" t="str">
        <f>IF(   AND(Tabela1[[#This Row],[Cena brutto za osobę]]&gt;=4000,   Tabela1[[#This Row],[Wartość brutto]]&gt;=10000),   "Klient Premium",   "Klient Standard")</f>
        <v>Klient Premium</v>
      </c>
      <c r="K1805" t="str">
        <f>IF(   OR(Tabela1[[#This Row],[Cena brutto za osobę]]&gt;=4000,   Tabela1[[#This Row],[Wartość brutto]]&gt;=10000),   "Klient Premium",   "Klient Standard")</f>
        <v>Klient Premium</v>
      </c>
    </row>
    <row r="1806" spans="1:11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  <c r="I1806" t="str">
        <f>IF(Tabela1[[#This Row],[Cena brutto za osobę]]&gt;=4000,   "Premium",   "Standard")</f>
        <v>Standard</v>
      </c>
      <c r="J1806" t="str">
        <f>IF(   AND(Tabela1[[#This Row],[Cena brutto za osobę]]&gt;=4000,   Tabela1[[#This Row],[Wartość brutto]]&gt;=10000),   "Klient Premium",   "Klient Standard")</f>
        <v>Klient Standard</v>
      </c>
      <c r="K1806" t="str">
        <f>IF(   OR(Tabela1[[#This Row],[Cena brutto za osobę]]&gt;=4000,   Tabela1[[#This Row],[Wartość brutto]]&gt;=10000),   "Klient Premium",   "Klient Standard")</f>
        <v>Klient Standard</v>
      </c>
    </row>
    <row r="1807" spans="1:11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  <c r="I1807" t="str">
        <f>IF(Tabela1[[#This Row],[Cena brutto za osobę]]&gt;=4000,   "Premium",   "Standard")</f>
        <v>Premium</v>
      </c>
      <c r="J1807" t="str">
        <f>IF(   AND(Tabela1[[#This Row],[Cena brutto za osobę]]&gt;=4000,   Tabela1[[#This Row],[Wartość brutto]]&gt;=10000),   "Klient Premium",   "Klient Standard")</f>
        <v>Klient Standard</v>
      </c>
      <c r="K1807" t="str">
        <f>IF(   OR(Tabela1[[#This Row],[Cena brutto za osobę]]&gt;=4000,   Tabela1[[#This Row],[Wartość brutto]]&gt;=10000),   "Klient Premium",   "Klient Standard")</f>
        <v>Klient Premium</v>
      </c>
    </row>
    <row r="1808" spans="1:11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  <c r="I1808" t="str">
        <f>IF(Tabela1[[#This Row],[Cena brutto za osobę]]&gt;=4000,   "Premium",   "Standard")</f>
        <v>Premium</v>
      </c>
      <c r="J1808" t="str">
        <f>IF(   AND(Tabela1[[#This Row],[Cena brutto za osobę]]&gt;=4000,   Tabela1[[#This Row],[Wartość brutto]]&gt;=10000),   "Klient Premium",   "Klient Standard")</f>
        <v>Klient Premium</v>
      </c>
      <c r="K1808" t="str">
        <f>IF(   OR(Tabela1[[#This Row],[Cena brutto za osobę]]&gt;=4000,   Tabela1[[#This Row],[Wartość brutto]]&gt;=10000),   "Klient Premium",   "Klient Standard")</f>
        <v>Klient Premium</v>
      </c>
    </row>
    <row r="1809" spans="1:11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  <c r="I1809" t="str">
        <f>IF(Tabela1[[#This Row],[Cena brutto za osobę]]&gt;=4000,   "Premium",   "Standard")</f>
        <v>Premium</v>
      </c>
      <c r="J1809" t="str">
        <f>IF(   AND(Tabela1[[#This Row],[Cena brutto za osobę]]&gt;=4000,   Tabela1[[#This Row],[Wartość brutto]]&gt;=10000),   "Klient Premium",   "Klient Standard")</f>
        <v>Klient Standard</v>
      </c>
      <c r="K1809" t="str">
        <f>IF(   OR(Tabela1[[#This Row],[Cena brutto za osobę]]&gt;=4000,   Tabela1[[#This Row],[Wartość brutto]]&gt;=10000),   "Klient Premium",   "Klient Standard")</f>
        <v>Klient Premium</v>
      </c>
    </row>
    <row r="1810" spans="1:11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  <c r="I1810" t="str">
        <f>IF(Tabela1[[#This Row],[Cena brutto za osobę]]&gt;=4000,   "Premium",   "Standard")</f>
        <v>Standard</v>
      </c>
      <c r="J1810" t="str">
        <f>IF(   AND(Tabela1[[#This Row],[Cena brutto za osobę]]&gt;=4000,   Tabela1[[#This Row],[Wartość brutto]]&gt;=10000),   "Klient Premium",   "Klient Standard")</f>
        <v>Klient Standard</v>
      </c>
      <c r="K1810" t="str">
        <f>IF(   OR(Tabela1[[#This Row],[Cena brutto za osobę]]&gt;=4000,   Tabela1[[#This Row],[Wartość brutto]]&gt;=10000),   "Klient Premium",   "Klient Standard")</f>
        <v>Klient Standard</v>
      </c>
    </row>
    <row r="1811" spans="1:11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  <c r="I1811" t="str">
        <f>IF(Tabela1[[#This Row],[Cena brutto za osobę]]&gt;=4000,   "Premium",   "Standard")</f>
        <v>Standard</v>
      </c>
      <c r="J1811" t="str">
        <f>IF(   AND(Tabela1[[#This Row],[Cena brutto za osobę]]&gt;=4000,   Tabela1[[#This Row],[Wartość brutto]]&gt;=10000),   "Klient Premium",   "Klient Standard")</f>
        <v>Klient Standard</v>
      </c>
      <c r="K1811" t="str">
        <f>IF(   OR(Tabela1[[#This Row],[Cena brutto za osobę]]&gt;=4000,   Tabela1[[#This Row],[Wartość brutto]]&gt;=10000),   "Klient Premium",   "Klient Standard")</f>
        <v>Klient Premium</v>
      </c>
    </row>
    <row r="1812" spans="1:11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  <c r="I1812" t="str">
        <f>IF(Tabela1[[#This Row],[Cena brutto za osobę]]&gt;=4000,   "Premium",   "Standard")</f>
        <v>Premium</v>
      </c>
      <c r="J1812" t="str">
        <f>IF(   AND(Tabela1[[#This Row],[Cena brutto za osobę]]&gt;=4000,   Tabela1[[#This Row],[Wartość brutto]]&gt;=10000),   "Klient Premium",   "Klient Standard")</f>
        <v>Klient Standard</v>
      </c>
      <c r="K1812" t="str">
        <f>IF(   OR(Tabela1[[#This Row],[Cena brutto za osobę]]&gt;=4000,   Tabela1[[#This Row],[Wartość brutto]]&gt;=10000),   "Klient Premium",   "Klient Standard")</f>
        <v>Klient Premium</v>
      </c>
    </row>
    <row r="1813" spans="1:11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  <c r="I1813" t="str">
        <f>IF(Tabela1[[#This Row],[Cena brutto za osobę]]&gt;=4000,   "Premium",   "Standard")</f>
        <v>Standard</v>
      </c>
      <c r="J1813" t="str">
        <f>IF(   AND(Tabela1[[#This Row],[Cena brutto za osobę]]&gt;=4000,   Tabela1[[#This Row],[Wartość brutto]]&gt;=10000),   "Klient Premium",   "Klient Standard")</f>
        <v>Klient Standard</v>
      </c>
      <c r="K1813" t="str">
        <f>IF(   OR(Tabela1[[#This Row],[Cena brutto za osobę]]&gt;=4000,   Tabela1[[#This Row],[Wartość brutto]]&gt;=10000),   "Klient Premium",   "Klient Standard")</f>
        <v>Klient Standard</v>
      </c>
    </row>
    <row r="1814" spans="1:11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  <c r="I1814" t="str">
        <f>IF(Tabela1[[#This Row],[Cena brutto za osobę]]&gt;=4000,   "Premium",   "Standard")</f>
        <v>Standard</v>
      </c>
      <c r="J1814" t="str">
        <f>IF(   AND(Tabela1[[#This Row],[Cena brutto za osobę]]&gt;=4000,   Tabela1[[#This Row],[Wartość brutto]]&gt;=10000),   "Klient Premium",   "Klient Standard")</f>
        <v>Klient Standard</v>
      </c>
      <c r="K1814" t="str">
        <f>IF(   OR(Tabela1[[#This Row],[Cena brutto za osobę]]&gt;=4000,   Tabela1[[#This Row],[Wartość brutto]]&gt;=10000),   "Klient Premium",   "Klient Standard")</f>
        <v>Klient Standard</v>
      </c>
    </row>
    <row r="1815" spans="1:11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  <c r="I1815" t="str">
        <f>IF(Tabela1[[#This Row],[Cena brutto za osobę]]&gt;=4000,   "Premium",   "Standard")</f>
        <v>Standard</v>
      </c>
      <c r="J1815" t="str">
        <f>IF(   AND(Tabela1[[#This Row],[Cena brutto za osobę]]&gt;=4000,   Tabela1[[#This Row],[Wartość brutto]]&gt;=10000),   "Klient Premium",   "Klient Standard")</f>
        <v>Klient Standard</v>
      </c>
      <c r="K1815" t="str">
        <f>IF(   OR(Tabela1[[#This Row],[Cena brutto za osobę]]&gt;=4000,   Tabela1[[#This Row],[Wartość brutto]]&gt;=10000),   "Klient Premium",   "Klient Standard")</f>
        <v>Klient Standard</v>
      </c>
    </row>
    <row r="1816" spans="1:11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  <c r="I1816" t="str">
        <f>IF(Tabela1[[#This Row],[Cena brutto za osobę]]&gt;=4000,   "Premium",   "Standard")</f>
        <v>Standard</v>
      </c>
      <c r="J1816" t="str">
        <f>IF(   AND(Tabela1[[#This Row],[Cena brutto za osobę]]&gt;=4000,   Tabela1[[#This Row],[Wartość brutto]]&gt;=10000),   "Klient Premium",   "Klient Standard")</f>
        <v>Klient Standard</v>
      </c>
      <c r="K1816" t="str">
        <f>IF(   OR(Tabela1[[#This Row],[Cena brutto za osobę]]&gt;=4000,   Tabela1[[#This Row],[Wartość brutto]]&gt;=10000),   "Klient Premium",   "Klient Standard")</f>
        <v>Klient Premium</v>
      </c>
    </row>
    <row r="1817" spans="1:11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  <c r="I1817" t="str">
        <f>IF(Tabela1[[#This Row],[Cena brutto za osobę]]&gt;=4000,   "Premium",   "Standard")</f>
        <v>Standard</v>
      </c>
      <c r="J1817" t="str">
        <f>IF(   AND(Tabela1[[#This Row],[Cena brutto za osobę]]&gt;=4000,   Tabela1[[#This Row],[Wartość brutto]]&gt;=10000),   "Klient Premium",   "Klient Standard")</f>
        <v>Klient Standard</v>
      </c>
      <c r="K1817" t="str">
        <f>IF(   OR(Tabela1[[#This Row],[Cena brutto za osobę]]&gt;=4000,   Tabela1[[#This Row],[Wartość brutto]]&gt;=10000),   "Klient Premium",   "Klient Standard")</f>
        <v>Klient Standard</v>
      </c>
    </row>
    <row r="1818" spans="1:11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  <c r="I1818" t="str">
        <f>IF(Tabela1[[#This Row],[Cena brutto za osobę]]&gt;=4000,   "Premium",   "Standard")</f>
        <v>Standard</v>
      </c>
      <c r="J1818" t="str">
        <f>IF(   AND(Tabela1[[#This Row],[Cena brutto za osobę]]&gt;=4000,   Tabela1[[#This Row],[Wartość brutto]]&gt;=10000),   "Klient Premium",   "Klient Standard")</f>
        <v>Klient Standard</v>
      </c>
      <c r="K1818" t="str">
        <f>IF(   OR(Tabela1[[#This Row],[Cena brutto za osobę]]&gt;=4000,   Tabela1[[#This Row],[Wartość brutto]]&gt;=10000),   "Klient Premium",   "Klient Standard")</f>
        <v>Klient Premium</v>
      </c>
    </row>
    <row r="1819" spans="1:11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  <c r="I1819" t="str">
        <f>IF(Tabela1[[#This Row],[Cena brutto za osobę]]&gt;=4000,   "Premium",   "Standard")</f>
        <v>Standard</v>
      </c>
      <c r="J1819" t="str">
        <f>IF(   AND(Tabela1[[#This Row],[Cena brutto za osobę]]&gt;=4000,   Tabela1[[#This Row],[Wartość brutto]]&gt;=10000),   "Klient Premium",   "Klient Standard")</f>
        <v>Klient Standard</v>
      </c>
      <c r="K1819" t="str">
        <f>IF(   OR(Tabela1[[#This Row],[Cena brutto za osobę]]&gt;=4000,   Tabela1[[#This Row],[Wartość brutto]]&gt;=10000),   "Klient Premium",   "Klient Standard")</f>
        <v>Klient Standard</v>
      </c>
    </row>
    <row r="1820" spans="1:11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  <c r="I1820" t="str">
        <f>IF(Tabela1[[#This Row],[Cena brutto za osobę]]&gt;=4000,   "Premium",   "Standard")</f>
        <v>Premium</v>
      </c>
      <c r="J1820" t="str">
        <f>IF(   AND(Tabela1[[#This Row],[Cena brutto za osobę]]&gt;=4000,   Tabela1[[#This Row],[Wartość brutto]]&gt;=10000),   "Klient Premium",   "Klient Standard")</f>
        <v>Klient Standard</v>
      </c>
      <c r="K1820" t="str">
        <f>IF(   OR(Tabela1[[#This Row],[Cena brutto za osobę]]&gt;=4000,   Tabela1[[#This Row],[Wartość brutto]]&gt;=10000),   "Klient Premium",   "Klient Standard")</f>
        <v>Klient Premium</v>
      </c>
    </row>
    <row r="1821" spans="1:11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  <c r="I1821" t="str">
        <f>IF(Tabela1[[#This Row],[Cena brutto za osobę]]&gt;=4000,   "Premium",   "Standard")</f>
        <v>Standard</v>
      </c>
      <c r="J1821" t="str">
        <f>IF(   AND(Tabela1[[#This Row],[Cena brutto za osobę]]&gt;=4000,   Tabela1[[#This Row],[Wartość brutto]]&gt;=10000),   "Klient Premium",   "Klient Standard")</f>
        <v>Klient Standard</v>
      </c>
      <c r="K1821" t="str">
        <f>IF(   OR(Tabela1[[#This Row],[Cena brutto za osobę]]&gt;=4000,   Tabela1[[#This Row],[Wartość brutto]]&gt;=10000),   "Klient Premium",   "Klient Standard")</f>
        <v>Klient Premium</v>
      </c>
    </row>
    <row r="1822" spans="1:11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  <c r="I1822" t="str">
        <f>IF(Tabela1[[#This Row],[Cena brutto za osobę]]&gt;=4000,   "Premium",   "Standard")</f>
        <v>Standard</v>
      </c>
      <c r="J1822" t="str">
        <f>IF(   AND(Tabela1[[#This Row],[Cena brutto za osobę]]&gt;=4000,   Tabela1[[#This Row],[Wartość brutto]]&gt;=10000),   "Klient Premium",   "Klient Standard")</f>
        <v>Klient Standard</v>
      </c>
      <c r="K1822" t="str">
        <f>IF(   OR(Tabela1[[#This Row],[Cena brutto za osobę]]&gt;=4000,   Tabela1[[#This Row],[Wartość brutto]]&gt;=10000),   "Klient Premium",   "Klient Standard")</f>
        <v>Klient Standard</v>
      </c>
    </row>
    <row r="1823" spans="1:11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  <c r="I1823" t="str">
        <f>IF(Tabela1[[#This Row],[Cena brutto za osobę]]&gt;=4000,   "Premium",   "Standard")</f>
        <v>Standard</v>
      </c>
      <c r="J1823" t="str">
        <f>IF(   AND(Tabela1[[#This Row],[Cena brutto za osobę]]&gt;=4000,   Tabela1[[#This Row],[Wartość brutto]]&gt;=10000),   "Klient Premium",   "Klient Standard")</f>
        <v>Klient Standard</v>
      </c>
      <c r="K1823" t="str">
        <f>IF(   OR(Tabela1[[#This Row],[Cena brutto za osobę]]&gt;=4000,   Tabela1[[#This Row],[Wartość brutto]]&gt;=10000),   "Klient Premium",   "Klient Standard")</f>
        <v>Klient Premium</v>
      </c>
    </row>
    <row r="1824" spans="1:11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  <c r="I1824" t="str">
        <f>IF(Tabela1[[#This Row],[Cena brutto za osobę]]&gt;=4000,   "Premium",   "Standard")</f>
        <v>Premium</v>
      </c>
      <c r="J1824" t="str">
        <f>IF(   AND(Tabela1[[#This Row],[Cena brutto za osobę]]&gt;=4000,   Tabela1[[#This Row],[Wartość brutto]]&gt;=10000),   "Klient Premium",   "Klient Standard")</f>
        <v>Klient Premium</v>
      </c>
      <c r="K1824" t="str">
        <f>IF(   OR(Tabela1[[#This Row],[Cena brutto za osobę]]&gt;=4000,   Tabela1[[#This Row],[Wartość brutto]]&gt;=10000),   "Klient Premium",   "Klient Standard")</f>
        <v>Klient Premium</v>
      </c>
    </row>
    <row r="1825" spans="1:11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  <c r="I1825" t="str">
        <f>IF(Tabela1[[#This Row],[Cena brutto za osobę]]&gt;=4000,   "Premium",   "Standard")</f>
        <v>Premium</v>
      </c>
      <c r="J1825" t="str">
        <f>IF(   AND(Tabela1[[#This Row],[Cena brutto za osobę]]&gt;=4000,   Tabela1[[#This Row],[Wartość brutto]]&gt;=10000),   "Klient Premium",   "Klient Standard")</f>
        <v>Klient Premium</v>
      </c>
      <c r="K1825" t="str">
        <f>IF(   OR(Tabela1[[#This Row],[Cena brutto za osobę]]&gt;=4000,   Tabela1[[#This Row],[Wartość brutto]]&gt;=10000),   "Klient Premium",   "Klient Standard")</f>
        <v>Klient Premium</v>
      </c>
    </row>
    <row r="1826" spans="1:11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  <c r="I1826" t="str">
        <f>IF(Tabela1[[#This Row],[Cena brutto za osobę]]&gt;=4000,   "Premium",   "Standard")</f>
        <v>Premium</v>
      </c>
      <c r="J1826" t="str">
        <f>IF(   AND(Tabela1[[#This Row],[Cena brutto za osobę]]&gt;=4000,   Tabela1[[#This Row],[Wartość brutto]]&gt;=10000),   "Klient Premium",   "Klient Standard")</f>
        <v>Klient Premium</v>
      </c>
      <c r="K1826" t="str">
        <f>IF(   OR(Tabela1[[#This Row],[Cena brutto za osobę]]&gt;=4000,   Tabela1[[#This Row],[Wartość brutto]]&gt;=10000),   "Klient Premium",   "Klient Standard")</f>
        <v>Klient Premium</v>
      </c>
    </row>
    <row r="1827" spans="1:11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  <c r="I1827" t="str">
        <f>IF(Tabela1[[#This Row],[Cena brutto za osobę]]&gt;=4000,   "Premium",   "Standard")</f>
        <v>Standard</v>
      </c>
      <c r="J1827" t="str">
        <f>IF(   AND(Tabela1[[#This Row],[Cena brutto za osobę]]&gt;=4000,   Tabela1[[#This Row],[Wartość brutto]]&gt;=10000),   "Klient Premium",   "Klient Standard")</f>
        <v>Klient Standard</v>
      </c>
      <c r="K1827" t="str">
        <f>IF(   OR(Tabela1[[#This Row],[Cena brutto za osobę]]&gt;=4000,   Tabela1[[#This Row],[Wartość brutto]]&gt;=10000),   "Klient Premium",   "Klient Standard")</f>
        <v>Klient Standard</v>
      </c>
    </row>
    <row r="1828" spans="1:11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  <c r="I1828" t="str">
        <f>IF(Tabela1[[#This Row],[Cena brutto za osobę]]&gt;=4000,   "Premium",   "Standard")</f>
        <v>Standard</v>
      </c>
      <c r="J1828" t="str">
        <f>IF(   AND(Tabela1[[#This Row],[Cena brutto za osobę]]&gt;=4000,   Tabela1[[#This Row],[Wartość brutto]]&gt;=10000),   "Klient Premium",   "Klient Standard")</f>
        <v>Klient Standard</v>
      </c>
      <c r="K1828" t="str">
        <f>IF(   OR(Tabela1[[#This Row],[Cena brutto za osobę]]&gt;=4000,   Tabela1[[#This Row],[Wartość brutto]]&gt;=10000),   "Klient Premium",   "Klient Standard")</f>
        <v>Klient Standard</v>
      </c>
    </row>
    <row r="1829" spans="1:11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  <c r="I1829" t="str">
        <f>IF(Tabela1[[#This Row],[Cena brutto za osobę]]&gt;=4000,   "Premium",   "Standard")</f>
        <v>Standard</v>
      </c>
      <c r="J1829" t="str">
        <f>IF(   AND(Tabela1[[#This Row],[Cena brutto za osobę]]&gt;=4000,   Tabela1[[#This Row],[Wartość brutto]]&gt;=10000),   "Klient Premium",   "Klient Standard")</f>
        <v>Klient Standard</v>
      </c>
      <c r="K1829" t="str">
        <f>IF(   OR(Tabela1[[#This Row],[Cena brutto za osobę]]&gt;=4000,   Tabela1[[#This Row],[Wartość brutto]]&gt;=10000),   "Klient Premium",   "Klient Standard")</f>
        <v>Klient Standard</v>
      </c>
    </row>
    <row r="1830" spans="1:11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  <c r="I1830" t="str">
        <f>IF(Tabela1[[#This Row],[Cena brutto za osobę]]&gt;=4000,   "Premium",   "Standard")</f>
        <v>Standard</v>
      </c>
      <c r="J1830" t="str">
        <f>IF(   AND(Tabela1[[#This Row],[Cena brutto za osobę]]&gt;=4000,   Tabela1[[#This Row],[Wartość brutto]]&gt;=10000),   "Klient Premium",   "Klient Standard")</f>
        <v>Klient Standard</v>
      </c>
      <c r="K1830" t="str">
        <f>IF(   OR(Tabela1[[#This Row],[Cena brutto za osobę]]&gt;=4000,   Tabela1[[#This Row],[Wartość brutto]]&gt;=10000),   "Klient Premium",   "Klient Standard")</f>
        <v>Klient Standard</v>
      </c>
    </row>
    <row r="1831" spans="1:11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  <c r="I1831" t="str">
        <f>IF(Tabela1[[#This Row],[Cena brutto za osobę]]&gt;=4000,   "Premium",   "Standard")</f>
        <v>Standard</v>
      </c>
      <c r="J1831" t="str">
        <f>IF(   AND(Tabela1[[#This Row],[Cena brutto za osobę]]&gt;=4000,   Tabela1[[#This Row],[Wartość brutto]]&gt;=10000),   "Klient Premium",   "Klient Standard")</f>
        <v>Klient Standard</v>
      </c>
      <c r="K1831" t="str">
        <f>IF(   OR(Tabela1[[#This Row],[Cena brutto za osobę]]&gt;=4000,   Tabela1[[#This Row],[Wartość brutto]]&gt;=10000),   "Klient Premium",   "Klient Standard")</f>
        <v>Klient Standard</v>
      </c>
    </row>
    <row r="1832" spans="1:11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  <c r="I1832" t="str">
        <f>IF(Tabela1[[#This Row],[Cena brutto za osobę]]&gt;=4000,   "Premium",   "Standard")</f>
        <v>Standard</v>
      </c>
      <c r="J1832" t="str">
        <f>IF(   AND(Tabela1[[#This Row],[Cena brutto za osobę]]&gt;=4000,   Tabela1[[#This Row],[Wartość brutto]]&gt;=10000),   "Klient Premium",   "Klient Standard")</f>
        <v>Klient Standard</v>
      </c>
      <c r="K1832" t="str">
        <f>IF(   OR(Tabela1[[#This Row],[Cena brutto za osobę]]&gt;=4000,   Tabela1[[#This Row],[Wartość brutto]]&gt;=10000),   "Klient Premium",   "Klient Standard")</f>
        <v>Klient Standard</v>
      </c>
    </row>
    <row r="1833" spans="1:11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  <c r="I1833" t="str">
        <f>IF(Tabela1[[#This Row],[Cena brutto za osobę]]&gt;=4000,   "Premium",   "Standard")</f>
        <v>Premium</v>
      </c>
      <c r="J1833" t="str">
        <f>IF(   AND(Tabela1[[#This Row],[Cena brutto za osobę]]&gt;=4000,   Tabela1[[#This Row],[Wartość brutto]]&gt;=10000),   "Klient Premium",   "Klient Standard")</f>
        <v>Klient Premium</v>
      </c>
      <c r="K1833" t="str">
        <f>IF(   OR(Tabela1[[#This Row],[Cena brutto za osobę]]&gt;=4000,   Tabela1[[#This Row],[Wartość brutto]]&gt;=10000),   "Klient Premium",   "Klient Standard")</f>
        <v>Klient Premium</v>
      </c>
    </row>
    <row r="1834" spans="1:11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  <c r="I1834" t="str">
        <f>IF(Tabela1[[#This Row],[Cena brutto za osobę]]&gt;=4000,   "Premium",   "Standard")</f>
        <v>Premium</v>
      </c>
      <c r="J1834" t="str">
        <f>IF(   AND(Tabela1[[#This Row],[Cena brutto za osobę]]&gt;=4000,   Tabela1[[#This Row],[Wartość brutto]]&gt;=10000),   "Klient Premium",   "Klient Standard")</f>
        <v>Klient Standard</v>
      </c>
      <c r="K1834" t="str">
        <f>IF(   OR(Tabela1[[#This Row],[Cena brutto za osobę]]&gt;=4000,   Tabela1[[#This Row],[Wartość brutto]]&gt;=10000),   "Klient Premium",   "Klient Standard")</f>
        <v>Klient Premium</v>
      </c>
    </row>
    <row r="1835" spans="1:11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  <c r="I1835" t="str">
        <f>IF(Tabela1[[#This Row],[Cena brutto za osobę]]&gt;=4000,   "Premium",   "Standard")</f>
        <v>Standard</v>
      </c>
      <c r="J1835" t="str">
        <f>IF(   AND(Tabela1[[#This Row],[Cena brutto za osobę]]&gt;=4000,   Tabela1[[#This Row],[Wartość brutto]]&gt;=10000),   "Klient Premium",   "Klient Standard")</f>
        <v>Klient Standard</v>
      </c>
      <c r="K1835" t="str">
        <f>IF(   OR(Tabela1[[#This Row],[Cena brutto za osobę]]&gt;=4000,   Tabela1[[#This Row],[Wartość brutto]]&gt;=10000),   "Klient Premium",   "Klient Standard")</f>
        <v>Klient Standard</v>
      </c>
    </row>
    <row r="1836" spans="1:11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  <c r="I1836" t="str">
        <f>IF(Tabela1[[#This Row],[Cena brutto za osobę]]&gt;=4000,   "Premium",   "Standard")</f>
        <v>Standard</v>
      </c>
      <c r="J1836" t="str">
        <f>IF(   AND(Tabela1[[#This Row],[Cena brutto za osobę]]&gt;=4000,   Tabela1[[#This Row],[Wartość brutto]]&gt;=10000),   "Klient Premium",   "Klient Standard")</f>
        <v>Klient Standard</v>
      </c>
      <c r="K1836" t="str">
        <f>IF(   OR(Tabela1[[#This Row],[Cena brutto za osobę]]&gt;=4000,   Tabela1[[#This Row],[Wartość brutto]]&gt;=10000),   "Klient Premium",   "Klient Standard")</f>
        <v>Klient Standard</v>
      </c>
    </row>
    <row r="1837" spans="1:11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  <c r="I1837" t="str">
        <f>IF(Tabela1[[#This Row],[Cena brutto za osobę]]&gt;=4000,   "Premium",   "Standard")</f>
        <v>Standard</v>
      </c>
      <c r="J1837" t="str">
        <f>IF(   AND(Tabela1[[#This Row],[Cena brutto za osobę]]&gt;=4000,   Tabela1[[#This Row],[Wartość brutto]]&gt;=10000),   "Klient Premium",   "Klient Standard")</f>
        <v>Klient Standard</v>
      </c>
      <c r="K1837" t="str">
        <f>IF(   OR(Tabela1[[#This Row],[Cena brutto za osobę]]&gt;=4000,   Tabela1[[#This Row],[Wartość brutto]]&gt;=10000),   "Klient Premium",   "Klient Standard")</f>
        <v>Klient Standard</v>
      </c>
    </row>
    <row r="1838" spans="1:11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  <c r="I1838" t="str">
        <f>IF(Tabela1[[#This Row],[Cena brutto za osobę]]&gt;=4000,   "Premium",   "Standard")</f>
        <v>Standard</v>
      </c>
      <c r="J1838" t="str">
        <f>IF(   AND(Tabela1[[#This Row],[Cena brutto za osobę]]&gt;=4000,   Tabela1[[#This Row],[Wartość brutto]]&gt;=10000),   "Klient Premium",   "Klient Standard")</f>
        <v>Klient Standard</v>
      </c>
      <c r="K1838" t="str">
        <f>IF(   OR(Tabela1[[#This Row],[Cena brutto za osobę]]&gt;=4000,   Tabela1[[#This Row],[Wartość brutto]]&gt;=10000),   "Klient Premium",   "Klient Standard")</f>
        <v>Klient Standard</v>
      </c>
    </row>
    <row r="1839" spans="1:11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  <c r="I1839" t="str">
        <f>IF(Tabela1[[#This Row],[Cena brutto za osobę]]&gt;=4000,   "Premium",   "Standard")</f>
        <v>Standard</v>
      </c>
      <c r="J1839" t="str">
        <f>IF(   AND(Tabela1[[#This Row],[Cena brutto za osobę]]&gt;=4000,   Tabela1[[#This Row],[Wartość brutto]]&gt;=10000),   "Klient Premium",   "Klient Standard")</f>
        <v>Klient Standard</v>
      </c>
      <c r="K1839" t="str">
        <f>IF(   OR(Tabela1[[#This Row],[Cena brutto za osobę]]&gt;=4000,   Tabela1[[#This Row],[Wartość brutto]]&gt;=10000),   "Klient Premium",   "Klient Standard")</f>
        <v>Klient Standard</v>
      </c>
    </row>
    <row r="1840" spans="1:11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  <c r="I1840" t="str">
        <f>IF(Tabela1[[#This Row],[Cena brutto za osobę]]&gt;=4000,   "Premium",   "Standard")</f>
        <v>Standard</v>
      </c>
      <c r="J1840" t="str">
        <f>IF(   AND(Tabela1[[#This Row],[Cena brutto za osobę]]&gt;=4000,   Tabela1[[#This Row],[Wartość brutto]]&gt;=10000),   "Klient Premium",   "Klient Standard")</f>
        <v>Klient Standard</v>
      </c>
      <c r="K1840" t="str">
        <f>IF(   OR(Tabela1[[#This Row],[Cena brutto za osobę]]&gt;=4000,   Tabela1[[#This Row],[Wartość brutto]]&gt;=10000),   "Klient Premium",   "Klient Standard")</f>
        <v>Klient Standard</v>
      </c>
    </row>
    <row r="1841" spans="1:11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  <c r="I1841" t="str">
        <f>IF(Tabela1[[#This Row],[Cena brutto za osobę]]&gt;=4000,   "Premium",   "Standard")</f>
        <v>Standard</v>
      </c>
      <c r="J1841" t="str">
        <f>IF(   AND(Tabela1[[#This Row],[Cena brutto za osobę]]&gt;=4000,   Tabela1[[#This Row],[Wartość brutto]]&gt;=10000),   "Klient Premium",   "Klient Standard")</f>
        <v>Klient Standard</v>
      </c>
      <c r="K1841" t="str">
        <f>IF(   OR(Tabela1[[#This Row],[Cena brutto za osobę]]&gt;=4000,   Tabela1[[#This Row],[Wartość brutto]]&gt;=10000),   "Klient Premium",   "Klient Standard")</f>
        <v>Klient Standard</v>
      </c>
    </row>
    <row r="1842" spans="1:11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  <c r="I1842" t="str">
        <f>IF(Tabela1[[#This Row],[Cena brutto za osobę]]&gt;=4000,   "Premium",   "Standard")</f>
        <v>Premium</v>
      </c>
      <c r="J1842" t="str">
        <f>IF(   AND(Tabela1[[#This Row],[Cena brutto za osobę]]&gt;=4000,   Tabela1[[#This Row],[Wartość brutto]]&gt;=10000),   "Klient Premium",   "Klient Standard")</f>
        <v>Klient Premium</v>
      </c>
      <c r="K1842" t="str">
        <f>IF(   OR(Tabela1[[#This Row],[Cena brutto za osobę]]&gt;=4000,   Tabela1[[#This Row],[Wartość brutto]]&gt;=10000),   "Klient Premium",   "Klient Standard")</f>
        <v>Klient Premium</v>
      </c>
    </row>
    <row r="1843" spans="1:11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  <c r="I1843" t="str">
        <f>IF(Tabela1[[#This Row],[Cena brutto za osobę]]&gt;=4000,   "Premium",   "Standard")</f>
        <v>Premium</v>
      </c>
      <c r="J1843" t="str">
        <f>IF(   AND(Tabela1[[#This Row],[Cena brutto za osobę]]&gt;=4000,   Tabela1[[#This Row],[Wartość brutto]]&gt;=10000),   "Klient Premium",   "Klient Standard")</f>
        <v>Klient Premium</v>
      </c>
      <c r="K1843" t="str">
        <f>IF(   OR(Tabela1[[#This Row],[Cena brutto za osobę]]&gt;=4000,   Tabela1[[#This Row],[Wartość brutto]]&gt;=10000),   "Klient Premium",   "Klient Standard")</f>
        <v>Klient Premium</v>
      </c>
    </row>
    <row r="1844" spans="1:11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  <c r="I1844" t="str">
        <f>IF(Tabela1[[#This Row],[Cena brutto za osobę]]&gt;=4000,   "Premium",   "Standard")</f>
        <v>Standard</v>
      </c>
      <c r="J1844" t="str">
        <f>IF(   AND(Tabela1[[#This Row],[Cena brutto za osobę]]&gt;=4000,   Tabela1[[#This Row],[Wartość brutto]]&gt;=10000),   "Klient Premium",   "Klient Standard")</f>
        <v>Klient Standard</v>
      </c>
      <c r="K1844" t="str">
        <f>IF(   OR(Tabela1[[#This Row],[Cena brutto za osobę]]&gt;=4000,   Tabela1[[#This Row],[Wartość brutto]]&gt;=10000),   "Klient Premium",   "Klient Standard")</f>
        <v>Klient Premium</v>
      </c>
    </row>
    <row r="1845" spans="1:11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  <c r="I1845" t="str">
        <f>IF(Tabela1[[#This Row],[Cena brutto za osobę]]&gt;=4000,   "Premium",   "Standard")</f>
        <v>Premium</v>
      </c>
      <c r="J1845" t="str">
        <f>IF(   AND(Tabela1[[#This Row],[Cena brutto za osobę]]&gt;=4000,   Tabela1[[#This Row],[Wartość brutto]]&gt;=10000),   "Klient Premium",   "Klient Standard")</f>
        <v>Klient Premium</v>
      </c>
      <c r="K1845" t="str">
        <f>IF(   OR(Tabela1[[#This Row],[Cena brutto za osobę]]&gt;=4000,   Tabela1[[#This Row],[Wartość brutto]]&gt;=10000),   "Klient Premium",   "Klient Standard")</f>
        <v>Klient Premium</v>
      </c>
    </row>
    <row r="1846" spans="1:11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  <c r="I1846" t="str">
        <f>IF(Tabela1[[#This Row],[Cena brutto za osobę]]&gt;=4000,   "Premium",   "Standard")</f>
        <v>Standard</v>
      </c>
      <c r="J1846" t="str">
        <f>IF(   AND(Tabela1[[#This Row],[Cena brutto za osobę]]&gt;=4000,   Tabela1[[#This Row],[Wartość brutto]]&gt;=10000),   "Klient Premium",   "Klient Standard")</f>
        <v>Klient Standard</v>
      </c>
      <c r="K1846" t="str">
        <f>IF(   OR(Tabela1[[#This Row],[Cena brutto za osobę]]&gt;=4000,   Tabela1[[#This Row],[Wartość brutto]]&gt;=10000),   "Klient Premium",   "Klient Standard")</f>
        <v>Klient Standard</v>
      </c>
    </row>
    <row r="1847" spans="1:11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  <c r="I1847" t="str">
        <f>IF(Tabela1[[#This Row],[Cena brutto za osobę]]&gt;=4000,   "Premium",   "Standard")</f>
        <v>Standard</v>
      </c>
      <c r="J1847" t="str">
        <f>IF(   AND(Tabela1[[#This Row],[Cena brutto za osobę]]&gt;=4000,   Tabela1[[#This Row],[Wartość brutto]]&gt;=10000),   "Klient Premium",   "Klient Standard")</f>
        <v>Klient Standard</v>
      </c>
      <c r="K1847" t="str">
        <f>IF(   OR(Tabela1[[#This Row],[Cena brutto za osobę]]&gt;=4000,   Tabela1[[#This Row],[Wartość brutto]]&gt;=10000),   "Klient Premium",   "Klient Standard")</f>
        <v>Klient Standard</v>
      </c>
    </row>
    <row r="1848" spans="1:11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  <c r="I1848" t="str">
        <f>IF(Tabela1[[#This Row],[Cena brutto za osobę]]&gt;=4000,   "Premium",   "Standard")</f>
        <v>Standard</v>
      </c>
      <c r="J1848" t="str">
        <f>IF(   AND(Tabela1[[#This Row],[Cena brutto za osobę]]&gt;=4000,   Tabela1[[#This Row],[Wartość brutto]]&gt;=10000),   "Klient Premium",   "Klient Standard")</f>
        <v>Klient Standard</v>
      </c>
      <c r="K1848" t="str">
        <f>IF(   OR(Tabela1[[#This Row],[Cena brutto za osobę]]&gt;=4000,   Tabela1[[#This Row],[Wartość brutto]]&gt;=10000),   "Klient Premium",   "Klient Standard")</f>
        <v>Klient Standard</v>
      </c>
    </row>
    <row r="1849" spans="1:11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  <c r="I1849" t="str">
        <f>IF(Tabela1[[#This Row],[Cena brutto za osobę]]&gt;=4000,   "Premium",   "Standard")</f>
        <v>Standard</v>
      </c>
      <c r="J1849" t="str">
        <f>IF(   AND(Tabela1[[#This Row],[Cena brutto za osobę]]&gt;=4000,   Tabela1[[#This Row],[Wartość brutto]]&gt;=10000),   "Klient Premium",   "Klient Standard")</f>
        <v>Klient Standard</v>
      </c>
      <c r="K1849" t="str">
        <f>IF(   OR(Tabela1[[#This Row],[Cena brutto za osobę]]&gt;=4000,   Tabela1[[#This Row],[Wartość brutto]]&gt;=10000),   "Klient Premium",   "Klient Standard")</f>
        <v>Klient Premium</v>
      </c>
    </row>
    <row r="1850" spans="1:11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  <c r="I1850" t="str">
        <f>IF(Tabela1[[#This Row],[Cena brutto za osobę]]&gt;=4000,   "Premium",   "Standard")</f>
        <v>Standard</v>
      </c>
      <c r="J1850" t="str">
        <f>IF(   AND(Tabela1[[#This Row],[Cena brutto za osobę]]&gt;=4000,   Tabela1[[#This Row],[Wartość brutto]]&gt;=10000),   "Klient Premium",   "Klient Standard")</f>
        <v>Klient Standard</v>
      </c>
      <c r="K1850" t="str">
        <f>IF(   OR(Tabela1[[#This Row],[Cena brutto za osobę]]&gt;=4000,   Tabela1[[#This Row],[Wartość brutto]]&gt;=10000),   "Klient Premium",   "Klient Standard")</f>
        <v>Klient Premium</v>
      </c>
    </row>
    <row r="1851" spans="1:11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  <c r="I1851" t="str">
        <f>IF(Tabela1[[#This Row],[Cena brutto za osobę]]&gt;=4000,   "Premium",   "Standard")</f>
        <v>Standard</v>
      </c>
      <c r="J1851" t="str">
        <f>IF(   AND(Tabela1[[#This Row],[Cena brutto za osobę]]&gt;=4000,   Tabela1[[#This Row],[Wartość brutto]]&gt;=10000),   "Klient Premium",   "Klient Standard")</f>
        <v>Klient Standard</v>
      </c>
      <c r="K1851" t="str">
        <f>IF(   OR(Tabela1[[#This Row],[Cena brutto za osobę]]&gt;=4000,   Tabela1[[#This Row],[Wartość brutto]]&gt;=10000),   "Klient Premium",   "Klient Standard")</f>
        <v>Klient Standard</v>
      </c>
    </row>
    <row r="1852" spans="1:11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  <c r="I1852" t="str">
        <f>IF(Tabela1[[#This Row],[Cena brutto za osobę]]&gt;=4000,   "Premium",   "Standard")</f>
        <v>Premium</v>
      </c>
      <c r="J1852" t="str">
        <f>IF(   AND(Tabela1[[#This Row],[Cena brutto za osobę]]&gt;=4000,   Tabela1[[#This Row],[Wartość brutto]]&gt;=10000),   "Klient Premium",   "Klient Standard")</f>
        <v>Klient Premium</v>
      </c>
      <c r="K1852" t="str">
        <f>IF(   OR(Tabela1[[#This Row],[Cena brutto za osobę]]&gt;=4000,   Tabela1[[#This Row],[Wartość brutto]]&gt;=10000),   "Klient Premium",   "Klient Standard")</f>
        <v>Klient Premium</v>
      </c>
    </row>
    <row r="1853" spans="1:11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  <c r="I1853" t="str">
        <f>IF(Tabela1[[#This Row],[Cena brutto za osobę]]&gt;=4000,   "Premium",   "Standard")</f>
        <v>Standard</v>
      </c>
      <c r="J1853" t="str">
        <f>IF(   AND(Tabela1[[#This Row],[Cena brutto za osobę]]&gt;=4000,   Tabela1[[#This Row],[Wartość brutto]]&gt;=10000),   "Klient Premium",   "Klient Standard")</f>
        <v>Klient Standard</v>
      </c>
      <c r="K1853" t="str">
        <f>IF(   OR(Tabela1[[#This Row],[Cena brutto za osobę]]&gt;=4000,   Tabela1[[#This Row],[Wartość brutto]]&gt;=10000),   "Klient Premium",   "Klient Standard")</f>
        <v>Klient Premium</v>
      </c>
    </row>
    <row r="1854" spans="1:11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  <c r="I1854" t="str">
        <f>IF(Tabela1[[#This Row],[Cena brutto za osobę]]&gt;=4000,   "Premium",   "Standard")</f>
        <v>Standard</v>
      </c>
      <c r="J1854" t="str">
        <f>IF(   AND(Tabela1[[#This Row],[Cena brutto za osobę]]&gt;=4000,   Tabela1[[#This Row],[Wartość brutto]]&gt;=10000),   "Klient Premium",   "Klient Standard")</f>
        <v>Klient Standard</v>
      </c>
      <c r="K1854" t="str">
        <f>IF(   OR(Tabela1[[#This Row],[Cena brutto za osobę]]&gt;=4000,   Tabela1[[#This Row],[Wartość brutto]]&gt;=10000),   "Klient Premium",   "Klient Standard")</f>
        <v>Klient Standard</v>
      </c>
    </row>
    <row r="1855" spans="1:11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  <c r="I1855" t="str">
        <f>IF(Tabela1[[#This Row],[Cena brutto za osobę]]&gt;=4000,   "Premium",   "Standard")</f>
        <v>Premium</v>
      </c>
      <c r="J1855" t="str">
        <f>IF(   AND(Tabela1[[#This Row],[Cena brutto za osobę]]&gt;=4000,   Tabela1[[#This Row],[Wartość brutto]]&gt;=10000),   "Klient Premium",   "Klient Standard")</f>
        <v>Klient Premium</v>
      </c>
      <c r="K1855" t="str">
        <f>IF(   OR(Tabela1[[#This Row],[Cena brutto za osobę]]&gt;=4000,   Tabela1[[#This Row],[Wartość brutto]]&gt;=10000),   "Klient Premium",   "Klient Standard")</f>
        <v>Klient Premium</v>
      </c>
    </row>
    <row r="1856" spans="1:11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  <c r="I1856" t="str">
        <f>IF(Tabela1[[#This Row],[Cena brutto za osobę]]&gt;=4000,   "Premium",   "Standard")</f>
        <v>Standard</v>
      </c>
      <c r="J1856" t="str">
        <f>IF(   AND(Tabela1[[#This Row],[Cena brutto za osobę]]&gt;=4000,   Tabela1[[#This Row],[Wartość brutto]]&gt;=10000),   "Klient Premium",   "Klient Standard")</f>
        <v>Klient Standard</v>
      </c>
      <c r="K1856" t="str">
        <f>IF(   OR(Tabela1[[#This Row],[Cena brutto za osobę]]&gt;=4000,   Tabela1[[#This Row],[Wartość brutto]]&gt;=10000),   "Klient Premium",   "Klient Standard")</f>
        <v>Klient Standard</v>
      </c>
    </row>
    <row r="1857" spans="1:11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  <c r="I1857" t="str">
        <f>IF(Tabela1[[#This Row],[Cena brutto za osobę]]&gt;=4000,   "Premium",   "Standard")</f>
        <v>Standard</v>
      </c>
      <c r="J1857" t="str">
        <f>IF(   AND(Tabela1[[#This Row],[Cena brutto za osobę]]&gt;=4000,   Tabela1[[#This Row],[Wartość brutto]]&gt;=10000),   "Klient Premium",   "Klient Standard")</f>
        <v>Klient Standard</v>
      </c>
      <c r="K1857" t="str">
        <f>IF(   OR(Tabela1[[#This Row],[Cena brutto za osobę]]&gt;=4000,   Tabela1[[#This Row],[Wartość brutto]]&gt;=10000),   "Klient Premium",   "Klient Standard")</f>
        <v>Klient Standard</v>
      </c>
    </row>
    <row r="1858" spans="1:11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  <c r="I1858" t="str">
        <f>IF(Tabela1[[#This Row],[Cena brutto za osobę]]&gt;=4000,   "Premium",   "Standard")</f>
        <v>Premium</v>
      </c>
      <c r="J1858" t="str">
        <f>IF(   AND(Tabela1[[#This Row],[Cena brutto za osobę]]&gt;=4000,   Tabela1[[#This Row],[Wartość brutto]]&gt;=10000),   "Klient Premium",   "Klient Standard")</f>
        <v>Klient Premium</v>
      </c>
      <c r="K1858" t="str">
        <f>IF(   OR(Tabela1[[#This Row],[Cena brutto za osobę]]&gt;=4000,   Tabela1[[#This Row],[Wartość brutto]]&gt;=10000),   "Klient Premium",   "Klient Standard")</f>
        <v>Klient Premium</v>
      </c>
    </row>
    <row r="1859" spans="1:11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  <c r="I1859" t="str">
        <f>IF(Tabela1[[#This Row],[Cena brutto za osobę]]&gt;=4000,   "Premium",   "Standard")</f>
        <v>Standard</v>
      </c>
      <c r="J1859" t="str">
        <f>IF(   AND(Tabela1[[#This Row],[Cena brutto za osobę]]&gt;=4000,   Tabela1[[#This Row],[Wartość brutto]]&gt;=10000),   "Klient Premium",   "Klient Standard")</f>
        <v>Klient Standard</v>
      </c>
      <c r="K1859" t="str">
        <f>IF(   OR(Tabela1[[#This Row],[Cena brutto za osobę]]&gt;=4000,   Tabela1[[#This Row],[Wartość brutto]]&gt;=10000),   "Klient Premium",   "Klient Standard")</f>
        <v>Klient Standard</v>
      </c>
    </row>
    <row r="1860" spans="1:11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  <c r="I1860" t="str">
        <f>IF(Tabela1[[#This Row],[Cena brutto za osobę]]&gt;=4000,   "Premium",   "Standard")</f>
        <v>Standard</v>
      </c>
      <c r="J1860" t="str">
        <f>IF(   AND(Tabela1[[#This Row],[Cena brutto za osobę]]&gt;=4000,   Tabela1[[#This Row],[Wartość brutto]]&gt;=10000),   "Klient Premium",   "Klient Standard")</f>
        <v>Klient Standard</v>
      </c>
      <c r="K1860" t="str">
        <f>IF(   OR(Tabela1[[#This Row],[Cena brutto za osobę]]&gt;=4000,   Tabela1[[#This Row],[Wartość brutto]]&gt;=10000),   "Klient Premium",   "Klient Standard")</f>
        <v>Klient Standard</v>
      </c>
    </row>
    <row r="1861" spans="1:11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  <c r="I1861" t="str">
        <f>IF(Tabela1[[#This Row],[Cena brutto za osobę]]&gt;=4000,   "Premium",   "Standard")</f>
        <v>Standard</v>
      </c>
      <c r="J1861" t="str">
        <f>IF(   AND(Tabela1[[#This Row],[Cena brutto za osobę]]&gt;=4000,   Tabela1[[#This Row],[Wartość brutto]]&gt;=10000),   "Klient Premium",   "Klient Standard")</f>
        <v>Klient Standard</v>
      </c>
      <c r="K1861" t="str">
        <f>IF(   OR(Tabela1[[#This Row],[Cena brutto za osobę]]&gt;=4000,   Tabela1[[#This Row],[Wartość brutto]]&gt;=10000),   "Klient Premium",   "Klient Standard")</f>
        <v>Klient Standard</v>
      </c>
    </row>
    <row r="1862" spans="1:11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  <c r="I1862" t="str">
        <f>IF(Tabela1[[#This Row],[Cena brutto za osobę]]&gt;=4000,   "Premium",   "Standard")</f>
        <v>Standard</v>
      </c>
      <c r="J1862" t="str">
        <f>IF(   AND(Tabela1[[#This Row],[Cena brutto za osobę]]&gt;=4000,   Tabela1[[#This Row],[Wartość brutto]]&gt;=10000),   "Klient Premium",   "Klient Standard")</f>
        <v>Klient Standard</v>
      </c>
      <c r="K1862" t="str">
        <f>IF(   OR(Tabela1[[#This Row],[Cena brutto za osobę]]&gt;=4000,   Tabela1[[#This Row],[Wartość brutto]]&gt;=10000),   "Klient Premium",   "Klient Standard")</f>
        <v>Klient Premium</v>
      </c>
    </row>
    <row r="1863" spans="1:11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  <c r="I1863" t="str">
        <f>IF(Tabela1[[#This Row],[Cena brutto za osobę]]&gt;=4000,   "Premium",   "Standard")</f>
        <v>Standard</v>
      </c>
      <c r="J1863" t="str">
        <f>IF(   AND(Tabela1[[#This Row],[Cena brutto za osobę]]&gt;=4000,   Tabela1[[#This Row],[Wartość brutto]]&gt;=10000),   "Klient Premium",   "Klient Standard")</f>
        <v>Klient Standard</v>
      </c>
      <c r="K1863" t="str">
        <f>IF(   OR(Tabela1[[#This Row],[Cena brutto za osobę]]&gt;=4000,   Tabela1[[#This Row],[Wartość brutto]]&gt;=10000),   "Klient Premium",   "Klient Standard")</f>
        <v>Klient Standard</v>
      </c>
    </row>
    <row r="1864" spans="1:11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  <c r="I1864" t="str">
        <f>IF(Tabela1[[#This Row],[Cena brutto za osobę]]&gt;=4000,   "Premium",   "Standard")</f>
        <v>Standard</v>
      </c>
      <c r="J1864" t="str">
        <f>IF(   AND(Tabela1[[#This Row],[Cena brutto za osobę]]&gt;=4000,   Tabela1[[#This Row],[Wartość brutto]]&gt;=10000),   "Klient Premium",   "Klient Standard")</f>
        <v>Klient Standard</v>
      </c>
      <c r="K1864" t="str">
        <f>IF(   OR(Tabela1[[#This Row],[Cena brutto za osobę]]&gt;=4000,   Tabela1[[#This Row],[Wartość brutto]]&gt;=10000),   "Klient Premium",   "Klient Standard")</f>
        <v>Klient Standard</v>
      </c>
    </row>
    <row r="1865" spans="1:11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  <c r="I1865" t="str">
        <f>IF(Tabela1[[#This Row],[Cena brutto za osobę]]&gt;=4000,   "Premium",   "Standard")</f>
        <v>Premium</v>
      </c>
      <c r="J1865" t="str">
        <f>IF(   AND(Tabela1[[#This Row],[Cena brutto za osobę]]&gt;=4000,   Tabela1[[#This Row],[Wartość brutto]]&gt;=10000),   "Klient Premium",   "Klient Standard")</f>
        <v>Klient Premium</v>
      </c>
      <c r="K1865" t="str">
        <f>IF(   OR(Tabela1[[#This Row],[Cena brutto za osobę]]&gt;=4000,   Tabela1[[#This Row],[Wartość brutto]]&gt;=10000),   "Klient Premium",   "Klient Standard")</f>
        <v>Klient Premium</v>
      </c>
    </row>
    <row r="1866" spans="1:11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  <c r="I1866" t="str">
        <f>IF(Tabela1[[#This Row],[Cena brutto za osobę]]&gt;=4000,   "Premium",   "Standard")</f>
        <v>Standard</v>
      </c>
      <c r="J1866" t="str">
        <f>IF(   AND(Tabela1[[#This Row],[Cena brutto za osobę]]&gt;=4000,   Tabela1[[#This Row],[Wartość brutto]]&gt;=10000),   "Klient Premium",   "Klient Standard")</f>
        <v>Klient Standard</v>
      </c>
      <c r="K1866" t="str">
        <f>IF(   OR(Tabela1[[#This Row],[Cena brutto za osobę]]&gt;=4000,   Tabela1[[#This Row],[Wartość brutto]]&gt;=10000),   "Klient Premium",   "Klient Standard")</f>
        <v>Klient Premium</v>
      </c>
    </row>
    <row r="1867" spans="1:11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  <c r="I1867" t="str">
        <f>IF(Tabela1[[#This Row],[Cena brutto za osobę]]&gt;=4000,   "Premium",   "Standard")</f>
        <v>Standard</v>
      </c>
      <c r="J1867" t="str">
        <f>IF(   AND(Tabela1[[#This Row],[Cena brutto za osobę]]&gt;=4000,   Tabela1[[#This Row],[Wartość brutto]]&gt;=10000),   "Klient Premium",   "Klient Standard")</f>
        <v>Klient Standard</v>
      </c>
      <c r="K1867" t="str">
        <f>IF(   OR(Tabela1[[#This Row],[Cena brutto za osobę]]&gt;=4000,   Tabela1[[#This Row],[Wartość brutto]]&gt;=10000),   "Klient Premium",   "Klient Standard")</f>
        <v>Klient Standard</v>
      </c>
    </row>
    <row r="1868" spans="1:11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  <c r="I1868" t="str">
        <f>IF(Tabela1[[#This Row],[Cena brutto za osobę]]&gt;=4000,   "Premium",   "Standard")</f>
        <v>Standard</v>
      </c>
      <c r="J1868" t="str">
        <f>IF(   AND(Tabela1[[#This Row],[Cena brutto za osobę]]&gt;=4000,   Tabela1[[#This Row],[Wartość brutto]]&gt;=10000),   "Klient Premium",   "Klient Standard")</f>
        <v>Klient Standard</v>
      </c>
      <c r="K1868" t="str">
        <f>IF(   OR(Tabela1[[#This Row],[Cena brutto za osobę]]&gt;=4000,   Tabela1[[#This Row],[Wartość brutto]]&gt;=10000),   "Klient Premium",   "Klient Standard")</f>
        <v>Klient Premium</v>
      </c>
    </row>
    <row r="1869" spans="1:11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  <c r="I1869" t="str">
        <f>IF(Tabela1[[#This Row],[Cena brutto za osobę]]&gt;=4000,   "Premium",   "Standard")</f>
        <v>Standard</v>
      </c>
      <c r="J1869" t="str">
        <f>IF(   AND(Tabela1[[#This Row],[Cena brutto za osobę]]&gt;=4000,   Tabela1[[#This Row],[Wartość brutto]]&gt;=10000),   "Klient Premium",   "Klient Standard")</f>
        <v>Klient Standard</v>
      </c>
      <c r="K1869" t="str">
        <f>IF(   OR(Tabela1[[#This Row],[Cena brutto za osobę]]&gt;=4000,   Tabela1[[#This Row],[Wartość brutto]]&gt;=10000),   "Klient Premium",   "Klient Standard")</f>
        <v>Klient Standard</v>
      </c>
    </row>
    <row r="1870" spans="1:11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  <c r="I1870" t="str">
        <f>IF(Tabela1[[#This Row],[Cena brutto za osobę]]&gt;=4000,   "Premium",   "Standard")</f>
        <v>Premium</v>
      </c>
      <c r="J1870" t="str">
        <f>IF(   AND(Tabela1[[#This Row],[Cena brutto za osobę]]&gt;=4000,   Tabela1[[#This Row],[Wartość brutto]]&gt;=10000),   "Klient Premium",   "Klient Standard")</f>
        <v>Klient Standard</v>
      </c>
      <c r="K1870" t="str">
        <f>IF(   OR(Tabela1[[#This Row],[Cena brutto za osobę]]&gt;=4000,   Tabela1[[#This Row],[Wartość brutto]]&gt;=10000),   "Klient Premium",   "Klient Standard")</f>
        <v>Klient Premium</v>
      </c>
    </row>
    <row r="1871" spans="1:11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  <c r="I1871" t="str">
        <f>IF(Tabela1[[#This Row],[Cena brutto za osobę]]&gt;=4000,   "Premium",   "Standard")</f>
        <v>Standard</v>
      </c>
      <c r="J1871" t="str">
        <f>IF(   AND(Tabela1[[#This Row],[Cena brutto za osobę]]&gt;=4000,   Tabela1[[#This Row],[Wartość brutto]]&gt;=10000),   "Klient Premium",   "Klient Standard")</f>
        <v>Klient Standard</v>
      </c>
      <c r="K1871" t="str">
        <f>IF(   OR(Tabela1[[#This Row],[Cena brutto za osobę]]&gt;=4000,   Tabela1[[#This Row],[Wartość brutto]]&gt;=10000),   "Klient Premium",   "Klient Standard")</f>
        <v>Klient Standard</v>
      </c>
    </row>
    <row r="1872" spans="1:11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  <c r="I1872" t="str">
        <f>IF(Tabela1[[#This Row],[Cena brutto za osobę]]&gt;=4000,   "Premium",   "Standard")</f>
        <v>Standard</v>
      </c>
      <c r="J1872" t="str">
        <f>IF(   AND(Tabela1[[#This Row],[Cena brutto za osobę]]&gt;=4000,   Tabela1[[#This Row],[Wartość brutto]]&gt;=10000),   "Klient Premium",   "Klient Standard")</f>
        <v>Klient Standard</v>
      </c>
      <c r="K1872" t="str">
        <f>IF(   OR(Tabela1[[#This Row],[Cena brutto za osobę]]&gt;=4000,   Tabela1[[#This Row],[Wartość brutto]]&gt;=10000),   "Klient Premium",   "Klient Standard")</f>
        <v>Klient Premium</v>
      </c>
    </row>
    <row r="1873" spans="1:11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  <c r="I1873" t="str">
        <f>IF(Tabela1[[#This Row],[Cena brutto za osobę]]&gt;=4000,   "Premium",   "Standard")</f>
        <v>Premium</v>
      </c>
      <c r="J1873" t="str">
        <f>IF(   AND(Tabela1[[#This Row],[Cena brutto za osobę]]&gt;=4000,   Tabela1[[#This Row],[Wartość brutto]]&gt;=10000),   "Klient Premium",   "Klient Standard")</f>
        <v>Klient Premium</v>
      </c>
      <c r="K1873" t="str">
        <f>IF(   OR(Tabela1[[#This Row],[Cena brutto za osobę]]&gt;=4000,   Tabela1[[#This Row],[Wartość brutto]]&gt;=10000),   "Klient Premium",   "Klient Standard")</f>
        <v>Klient Premium</v>
      </c>
    </row>
    <row r="1874" spans="1:11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  <c r="I1874" t="str">
        <f>IF(Tabela1[[#This Row],[Cena brutto za osobę]]&gt;=4000,   "Premium",   "Standard")</f>
        <v>Premium</v>
      </c>
      <c r="J1874" t="str">
        <f>IF(   AND(Tabela1[[#This Row],[Cena brutto za osobę]]&gt;=4000,   Tabela1[[#This Row],[Wartość brutto]]&gt;=10000),   "Klient Premium",   "Klient Standard")</f>
        <v>Klient Premium</v>
      </c>
      <c r="K1874" t="str">
        <f>IF(   OR(Tabela1[[#This Row],[Cena brutto za osobę]]&gt;=4000,   Tabela1[[#This Row],[Wartość brutto]]&gt;=10000),   "Klient Premium",   "Klient Standard")</f>
        <v>Klient Premium</v>
      </c>
    </row>
    <row r="1875" spans="1:11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  <c r="I1875" t="str">
        <f>IF(Tabela1[[#This Row],[Cena brutto za osobę]]&gt;=4000,   "Premium",   "Standard")</f>
        <v>Standard</v>
      </c>
      <c r="J1875" t="str">
        <f>IF(   AND(Tabela1[[#This Row],[Cena brutto za osobę]]&gt;=4000,   Tabela1[[#This Row],[Wartość brutto]]&gt;=10000),   "Klient Premium",   "Klient Standard")</f>
        <v>Klient Standard</v>
      </c>
      <c r="K1875" t="str">
        <f>IF(   OR(Tabela1[[#This Row],[Cena brutto za osobę]]&gt;=4000,   Tabela1[[#This Row],[Wartość brutto]]&gt;=10000),   "Klient Premium",   "Klient Standard")</f>
        <v>Klient Premium</v>
      </c>
    </row>
    <row r="1876" spans="1:11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  <c r="I1876" t="str">
        <f>IF(Tabela1[[#This Row],[Cena brutto za osobę]]&gt;=4000,   "Premium",   "Standard")</f>
        <v>Premium</v>
      </c>
      <c r="J1876" t="str">
        <f>IF(   AND(Tabela1[[#This Row],[Cena brutto za osobę]]&gt;=4000,   Tabela1[[#This Row],[Wartość brutto]]&gt;=10000),   "Klient Premium",   "Klient Standard")</f>
        <v>Klient Premium</v>
      </c>
      <c r="K1876" t="str">
        <f>IF(   OR(Tabela1[[#This Row],[Cena brutto za osobę]]&gt;=4000,   Tabela1[[#This Row],[Wartość brutto]]&gt;=10000),   "Klient Premium",   "Klient Standard")</f>
        <v>Klient Premium</v>
      </c>
    </row>
    <row r="1877" spans="1:11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  <c r="I1877" t="str">
        <f>IF(Tabela1[[#This Row],[Cena brutto za osobę]]&gt;=4000,   "Premium",   "Standard")</f>
        <v>Standard</v>
      </c>
      <c r="J1877" t="str">
        <f>IF(   AND(Tabela1[[#This Row],[Cena brutto za osobę]]&gt;=4000,   Tabela1[[#This Row],[Wartość brutto]]&gt;=10000),   "Klient Premium",   "Klient Standard")</f>
        <v>Klient Standard</v>
      </c>
      <c r="K1877" t="str">
        <f>IF(   OR(Tabela1[[#This Row],[Cena brutto za osobę]]&gt;=4000,   Tabela1[[#This Row],[Wartość brutto]]&gt;=10000),   "Klient Premium",   "Klient Standard")</f>
        <v>Klient Standard</v>
      </c>
    </row>
    <row r="1878" spans="1:11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  <c r="I1878" t="str">
        <f>IF(Tabela1[[#This Row],[Cena brutto za osobę]]&gt;=4000,   "Premium",   "Standard")</f>
        <v>Standard</v>
      </c>
      <c r="J1878" t="str">
        <f>IF(   AND(Tabela1[[#This Row],[Cena brutto za osobę]]&gt;=4000,   Tabela1[[#This Row],[Wartość brutto]]&gt;=10000),   "Klient Premium",   "Klient Standard")</f>
        <v>Klient Standard</v>
      </c>
      <c r="K1878" t="str">
        <f>IF(   OR(Tabela1[[#This Row],[Cena brutto za osobę]]&gt;=4000,   Tabela1[[#This Row],[Wartość brutto]]&gt;=10000),   "Klient Premium",   "Klient Standard")</f>
        <v>Klient Premium</v>
      </c>
    </row>
    <row r="1879" spans="1:11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  <c r="I1879" t="str">
        <f>IF(Tabela1[[#This Row],[Cena brutto za osobę]]&gt;=4000,   "Premium",   "Standard")</f>
        <v>Premium</v>
      </c>
      <c r="J1879" t="str">
        <f>IF(   AND(Tabela1[[#This Row],[Cena brutto za osobę]]&gt;=4000,   Tabela1[[#This Row],[Wartość brutto]]&gt;=10000),   "Klient Premium",   "Klient Standard")</f>
        <v>Klient Standard</v>
      </c>
      <c r="K1879" t="str">
        <f>IF(   OR(Tabela1[[#This Row],[Cena brutto za osobę]]&gt;=4000,   Tabela1[[#This Row],[Wartość brutto]]&gt;=10000),   "Klient Premium",   "Klient Standard")</f>
        <v>Klient Premium</v>
      </c>
    </row>
    <row r="1880" spans="1:11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  <c r="I1880" t="str">
        <f>IF(Tabela1[[#This Row],[Cena brutto za osobę]]&gt;=4000,   "Premium",   "Standard")</f>
        <v>Standard</v>
      </c>
      <c r="J1880" t="str">
        <f>IF(   AND(Tabela1[[#This Row],[Cena brutto za osobę]]&gt;=4000,   Tabela1[[#This Row],[Wartość brutto]]&gt;=10000),   "Klient Premium",   "Klient Standard")</f>
        <v>Klient Standard</v>
      </c>
      <c r="K1880" t="str">
        <f>IF(   OR(Tabela1[[#This Row],[Cena brutto za osobę]]&gt;=4000,   Tabela1[[#This Row],[Wartość brutto]]&gt;=10000),   "Klient Premium",   "Klient Standard")</f>
        <v>Klient Standard</v>
      </c>
    </row>
    <row r="1881" spans="1:11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  <c r="I1881" t="str">
        <f>IF(Tabela1[[#This Row],[Cena brutto za osobę]]&gt;=4000,   "Premium",   "Standard")</f>
        <v>Standard</v>
      </c>
      <c r="J1881" t="str">
        <f>IF(   AND(Tabela1[[#This Row],[Cena brutto za osobę]]&gt;=4000,   Tabela1[[#This Row],[Wartość brutto]]&gt;=10000),   "Klient Premium",   "Klient Standard")</f>
        <v>Klient Standard</v>
      </c>
      <c r="K1881" t="str">
        <f>IF(   OR(Tabela1[[#This Row],[Cena brutto za osobę]]&gt;=4000,   Tabela1[[#This Row],[Wartość brutto]]&gt;=10000),   "Klient Premium",   "Klient Standard")</f>
        <v>Klient Standard</v>
      </c>
    </row>
    <row r="1882" spans="1:11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  <c r="I1882" t="str">
        <f>IF(Tabela1[[#This Row],[Cena brutto za osobę]]&gt;=4000,   "Premium",   "Standard")</f>
        <v>Premium</v>
      </c>
      <c r="J1882" t="str">
        <f>IF(   AND(Tabela1[[#This Row],[Cena brutto za osobę]]&gt;=4000,   Tabela1[[#This Row],[Wartość brutto]]&gt;=10000),   "Klient Premium",   "Klient Standard")</f>
        <v>Klient Premium</v>
      </c>
      <c r="K1882" t="str">
        <f>IF(   OR(Tabela1[[#This Row],[Cena brutto za osobę]]&gt;=4000,   Tabela1[[#This Row],[Wartość brutto]]&gt;=10000),   "Klient Premium",   "Klient Standard")</f>
        <v>Klient Premium</v>
      </c>
    </row>
    <row r="1883" spans="1:11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  <c r="I1883" t="str">
        <f>IF(Tabela1[[#This Row],[Cena brutto za osobę]]&gt;=4000,   "Premium",   "Standard")</f>
        <v>Premium</v>
      </c>
      <c r="J1883" t="str">
        <f>IF(   AND(Tabela1[[#This Row],[Cena brutto za osobę]]&gt;=4000,   Tabela1[[#This Row],[Wartość brutto]]&gt;=10000),   "Klient Premium",   "Klient Standard")</f>
        <v>Klient Premium</v>
      </c>
      <c r="K1883" t="str">
        <f>IF(   OR(Tabela1[[#This Row],[Cena brutto za osobę]]&gt;=4000,   Tabela1[[#This Row],[Wartość brutto]]&gt;=10000),   "Klient Premium",   "Klient Standard")</f>
        <v>Klient Premium</v>
      </c>
    </row>
    <row r="1884" spans="1:11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  <c r="I1884" t="str">
        <f>IF(Tabela1[[#This Row],[Cena brutto za osobę]]&gt;=4000,   "Premium",   "Standard")</f>
        <v>Standard</v>
      </c>
      <c r="J1884" t="str">
        <f>IF(   AND(Tabela1[[#This Row],[Cena brutto za osobę]]&gt;=4000,   Tabela1[[#This Row],[Wartość brutto]]&gt;=10000),   "Klient Premium",   "Klient Standard")</f>
        <v>Klient Standard</v>
      </c>
      <c r="K1884" t="str">
        <f>IF(   OR(Tabela1[[#This Row],[Cena brutto za osobę]]&gt;=4000,   Tabela1[[#This Row],[Wartość brutto]]&gt;=10000),   "Klient Premium",   "Klient Standard")</f>
        <v>Klient Premium</v>
      </c>
    </row>
    <row r="1885" spans="1:11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  <c r="I1885" t="str">
        <f>IF(Tabela1[[#This Row],[Cena brutto za osobę]]&gt;=4000,   "Premium",   "Standard")</f>
        <v>Standard</v>
      </c>
      <c r="J1885" t="str">
        <f>IF(   AND(Tabela1[[#This Row],[Cena brutto za osobę]]&gt;=4000,   Tabela1[[#This Row],[Wartość brutto]]&gt;=10000),   "Klient Premium",   "Klient Standard")</f>
        <v>Klient Standard</v>
      </c>
      <c r="K1885" t="str">
        <f>IF(   OR(Tabela1[[#This Row],[Cena brutto za osobę]]&gt;=4000,   Tabela1[[#This Row],[Wartość brutto]]&gt;=10000),   "Klient Premium",   "Klient Standard")</f>
        <v>Klient Standard</v>
      </c>
    </row>
    <row r="1886" spans="1:11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  <c r="I1886" t="str">
        <f>IF(Tabela1[[#This Row],[Cena brutto za osobę]]&gt;=4000,   "Premium",   "Standard")</f>
        <v>Premium</v>
      </c>
      <c r="J1886" t="str">
        <f>IF(   AND(Tabela1[[#This Row],[Cena brutto za osobę]]&gt;=4000,   Tabela1[[#This Row],[Wartość brutto]]&gt;=10000),   "Klient Premium",   "Klient Standard")</f>
        <v>Klient Standard</v>
      </c>
      <c r="K1886" t="str">
        <f>IF(   OR(Tabela1[[#This Row],[Cena brutto za osobę]]&gt;=4000,   Tabela1[[#This Row],[Wartość brutto]]&gt;=10000),   "Klient Premium",   "Klient Standard")</f>
        <v>Klient Premium</v>
      </c>
    </row>
    <row r="1887" spans="1:11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  <c r="I1887" t="str">
        <f>IF(Tabela1[[#This Row],[Cena brutto za osobę]]&gt;=4000,   "Premium",   "Standard")</f>
        <v>Standard</v>
      </c>
      <c r="J1887" t="str">
        <f>IF(   AND(Tabela1[[#This Row],[Cena brutto za osobę]]&gt;=4000,   Tabela1[[#This Row],[Wartość brutto]]&gt;=10000),   "Klient Premium",   "Klient Standard")</f>
        <v>Klient Standard</v>
      </c>
      <c r="K1887" t="str">
        <f>IF(   OR(Tabela1[[#This Row],[Cena brutto za osobę]]&gt;=4000,   Tabela1[[#This Row],[Wartość brutto]]&gt;=10000),   "Klient Premium",   "Klient Standard")</f>
        <v>Klient Standard</v>
      </c>
    </row>
    <row r="1888" spans="1:11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  <c r="I1888" t="str">
        <f>IF(Tabela1[[#This Row],[Cena brutto za osobę]]&gt;=4000,   "Premium",   "Standard")</f>
        <v>Standard</v>
      </c>
      <c r="J1888" t="str">
        <f>IF(   AND(Tabela1[[#This Row],[Cena brutto za osobę]]&gt;=4000,   Tabela1[[#This Row],[Wartość brutto]]&gt;=10000),   "Klient Premium",   "Klient Standard")</f>
        <v>Klient Standard</v>
      </c>
      <c r="K1888" t="str">
        <f>IF(   OR(Tabela1[[#This Row],[Cena brutto za osobę]]&gt;=4000,   Tabela1[[#This Row],[Wartość brutto]]&gt;=10000),   "Klient Premium",   "Klient Standard")</f>
        <v>Klient Standard</v>
      </c>
    </row>
    <row r="1889" spans="1:11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  <c r="I1889" t="str">
        <f>IF(Tabela1[[#This Row],[Cena brutto za osobę]]&gt;=4000,   "Premium",   "Standard")</f>
        <v>Standard</v>
      </c>
      <c r="J1889" t="str">
        <f>IF(   AND(Tabela1[[#This Row],[Cena brutto za osobę]]&gt;=4000,   Tabela1[[#This Row],[Wartość brutto]]&gt;=10000),   "Klient Premium",   "Klient Standard")</f>
        <v>Klient Standard</v>
      </c>
      <c r="K1889" t="str">
        <f>IF(   OR(Tabela1[[#This Row],[Cena brutto za osobę]]&gt;=4000,   Tabela1[[#This Row],[Wartość brutto]]&gt;=10000),   "Klient Premium",   "Klient Standard")</f>
        <v>Klient Standard</v>
      </c>
    </row>
    <row r="1890" spans="1:11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  <c r="I1890" t="str">
        <f>IF(Tabela1[[#This Row],[Cena brutto za osobę]]&gt;=4000,   "Premium",   "Standard")</f>
        <v>Standard</v>
      </c>
      <c r="J1890" t="str">
        <f>IF(   AND(Tabela1[[#This Row],[Cena brutto za osobę]]&gt;=4000,   Tabela1[[#This Row],[Wartość brutto]]&gt;=10000),   "Klient Premium",   "Klient Standard")</f>
        <v>Klient Standard</v>
      </c>
      <c r="K1890" t="str">
        <f>IF(   OR(Tabela1[[#This Row],[Cena brutto za osobę]]&gt;=4000,   Tabela1[[#This Row],[Wartość brutto]]&gt;=10000),   "Klient Premium",   "Klient Standard")</f>
        <v>Klient Premium</v>
      </c>
    </row>
    <row r="1891" spans="1:11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  <c r="I1891" t="str">
        <f>IF(Tabela1[[#This Row],[Cena brutto za osobę]]&gt;=4000,   "Premium",   "Standard")</f>
        <v>Standard</v>
      </c>
      <c r="J1891" t="str">
        <f>IF(   AND(Tabela1[[#This Row],[Cena brutto za osobę]]&gt;=4000,   Tabela1[[#This Row],[Wartość brutto]]&gt;=10000),   "Klient Premium",   "Klient Standard")</f>
        <v>Klient Standard</v>
      </c>
      <c r="K1891" t="str">
        <f>IF(   OR(Tabela1[[#This Row],[Cena brutto za osobę]]&gt;=4000,   Tabela1[[#This Row],[Wartość brutto]]&gt;=10000),   "Klient Premium",   "Klient Standard")</f>
        <v>Klient Premium</v>
      </c>
    </row>
    <row r="1892" spans="1:11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  <c r="I1892" t="str">
        <f>IF(Tabela1[[#This Row],[Cena brutto za osobę]]&gt;=4000,   "Premium",   "Standard")</f>
        <v>Standard</v>
      </c>
      <c r="J1892" t="str">
        <f>IF(   AND(Tabela1[[#This Row],[Cena brutto za osobę]]&gt;=4000,   Tabela1[[#This Row],[Wartość brutto]]&gt;=10000),   "Klient Premium",   "Klient Standard")</f>
        <v>Klient Standard</v>
      </c>
      <c r="K1892" t="str">
        <f>IF(   OR(Tabela1[[#This Row],[Cena brutto za osobę]]&gt;=4000,   Tabela1[[#This Row],[Wartość brutto]]&gt;=10000),   "Klient Premium",   "Klient Standard")</f>
        <v>Klient Standard</v>
      </c>
    </row>
    <row r="1893" spans="1:11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  <c r="I1893" t="str">
        <f>IF(Tabela1[[#This Row],[Cena brutto za osobę]]&gt;=4000,   "Premium",   "Standard")</f>
        <v>Standard</v>
      </c>
      <c r="J1893" t="str">
        <f>IF(   AND(Tabela1[[#This Row],[Cena brutto za osobę]]&gt;=4000,   Tabela1[[#This Row],[Wartość brutto]]&gt;=10000),   "Klient Premium",   "Klient Standard")</f>
        <v>Klient Standard</v>
      </c>
      <c r="K1893" t="str">
        <f>IF(   OR(Tabela1[[#This Row],[Cena brutto za osobę]]&gt;=4000,   Tabela1[[#This Row],[Wartość brutto]]&gt;=10000),   "Klient Premium",   "Klient Standard")</f>
        <v>Klient Standard</v>
      </c>
    </row>
    <row r="1894" spans="1:11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  <c r="I1894" t="str">
        <f>IF(Tabela1[[#This Row],[Cena brutto za osobę]]&gt;=4000,   "Premium",   "Standard")</f>
        <v>Standard</v>
      </c>
      <c r="J1894" t="str">
        <f>IF(   AND(Tabela1[[#This Row],[Cena brutto za osobę]]&gt;=4000,   Tabela1[[#This Row],[Wartość brutto]]&gt;=10000),   "Klient Premium",   "Klient Standard")</f>
        <v>Klient Standard</v>
      </c>
      <c r="K1894" t="str">
        <f>IF(   OR(Tabela1[[#This Row],[Cena brutto za osobę]]&gt;=4000,   Tabela1[[#This Row],[Wartość brutto]]&gt;=10000),   "Klient Premium",   "Klient Standard")</f>
        <v>Klient Standard</v>
      </c>
    </row>
    <row r="1895" spans="1:11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  <c r="I1895" t="str">
        <f>IF(Tabela1[[#This Row],[Cena brutto za osobę]]&gt;=4000,   "Premium",   "Standard")</f>
        <v>Standard</v>
      </c>
      <c r="J1895" t="str">
        <f>IF(   AND(Tabela1[[#This Row],[Cena brutto za osobę]]&gt;=4000,   Tabela1[[#This Row],[Wartość brutto]]&gt;=10000),   "Klient Premium",   "Klient Standard")</f>
        <v>Klient Standard</v>
      </c>
      <c r="K1895" t="str">
        <f>IF(   OR(Tabela1[[#This Row],[Cena brutto za osobę]]&gt;=4000,   Tabela1[[#This Row],[Wartość brutto]]&gt;=10000),   "Klient Premium",   "Klient Standard")</f>
        <v>Klient Premium</v>
      </c>
    </row>
    <row r="1896" spans="1:11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  <c r="I1896" t="str">
        <f>IF(Tabela1[[#This Row],[Cena brutto za osobę]]&gt;=4000,   "Premium",   "Standard")</f>
        <v>Standard</v>
      </c>
      <c r="J1896" t="str">
        <f>IF(   AND(Tabela1[[#This Row],[Cena brutto za osobę]]&gt;=4000,   Tabela1[[#This Row],[Wartość brutto]]&gt;=10000),   "Klient Premium",   "Klient Standard")</f>
        <v>Klient Standard</v>
      </c>
      <c r="K1896" t="str">
        <f>IF(   OR(Tabela1[[#This Row],[Cena brutto za osobę]]&gt;=4000,   Tabela1[[#This Row],[Wartość brutto]]&gt;=10000),   "Klient Premium",   "Klient Standard")</f>
        <v>Klient Standard</v>
      </c>
    </row>
    <row r="1897" spans="1:11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  <c r="I1897" t="str">
        <f>IF(Tabela1[[#This Row],[Cena brutto za osobę]]&gt;=4000,   "Premium",   "Standard")</f>
        <v>Standard</v>
      </c>
      <c r="J1897" t="str">
        <f>IF(   AND(Tabela1[[#This Row],[Cena brutto za osobę]]&gt;=4000,   Tabela1[[#This Row],[Wartość brutto]]&gt;=10000),   "Klient Premium",   "Klient Standard")</f>
        <v>Klient Standard</v>
      </c>
      <c r="K1897" t="str">
        <f>IF(   OR(Tabela1[[#This Row],[Cena brutto za osobę]]&gt;=4000,   Tabela1[[#This Row],[Wartość brutto]]&gt;=10000),   "Klient Premium",   "Klient Standard")</f>
        <v>Klient Standard</v>
      </c>
    </row>
    <row r="1898" spans="1:11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  <c r="I1898" t="str">
        <f>IF(Tabela1[[#This Row],[Cena brutto za osobę]]&gt;=4000,   "Premium",   "Standard")</f>
        <v>Premium</v>
      </c>
      <c r="J1898" t="str">
        <f>IF(   AND(Tabela1[[#This Row],[Cena brutto za osobę]]&gt;=4000,   Tabela1[[#This Row],[Wartość brutto]]&gt;=10000),   "Klient Premium",   "Klient Standard")</f>
        <v>Klient Premium</v>
      </c>
      <c r="K1898" t="str">
        <f>IF(   OR(Tabela1[[#This Row],[Cena brutto za osobę]]&gt;=4000,   Tabela1[[#This Row],[Wartość brutto]]&gt;=10000),   "Klient Premium",   "Klient Standard")</f>
        <v>Klient Premium</v>
      </c>
    </row>
    <row r="1899" spans="1:11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  <c r="I1899" t="str">
        <f>IF(Tabela1[[#This Row],[Cena brutto za osobę]]&gt;=4000,   "Premium",   "Standard")</f>
        <v>Standard</v>
      </c>
      <c r="J1899" t="str">
        <f>IF(   AND(Tabela1[[#This Row],[Cena brutto za osobę]]&gt;=4000,   Tabela1[[#This Row],[Wartość brutto]]&gt;=10000),   "Klient Premium",   "Klient Standard")</f>
        <v>Klient Standard</v>
      </c>
      <c r="K1899" t="str">
        <f>IF(   OR(Tabela1[[#This Row],[Cena brutto za osobę]]&gt;=4000,   Tabela1[[#This Row],[Wartość brutto]]&gt;=10000),   "Klient Premium",   "Klient Standard")</f>
        <v>Klient Premium</v>
      </c>
    </row>
    <row r="1900" spans="1:11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  <c r="I1900" t="str">
        <f>IF(Tabela1[[#This Row],[Cena brutto za osobę]]&gt;=4000,   "Premium",   "Standard")</f>
        <v>Standard</v>
      </c>
      <c r="J1900" t="str">
        <f>IF(   AND(Tabela1[[#This Row],[Cena brutto za osobę]]&gt;=4000,   Tabela1[[#This Row],[Wartość brutto]]&gt;=10000),   "Klient Premium",   "Klient Standard")</f>
        <v>Klient Standard</v>
      </c>
      <c r="K1900" t="str">
        <f>IF(   OR(Tabela1[[#This Row],[Cena brutto za osobę]]&gt;=4000,   Tabela1[[#This Row],[Wartość brutto]]&gt;=10000),   "Klient Premium",   "Klient Standard")</f>
        <v>Klient Standard</v>
      </c>
    </row>
    <row r="1901" spans="1:11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  <c r="I1901" t="str">
        <f>IF(Tabela1[[#This Row],[Cena brutto za osobę]]&gt;=4000,   "Premium",   "Standard")</f>
        <v>Standard</v>
      </c>
      <c r="J1901" t="str">
        <f>IF(   AND(Tabela1[[#This Row],[Cena brutto za osobę]]&gt;=4000,   Tabela1[[#This Row],[Wartość brutto]]&gt;=10000),   "Klient Premium",   "Klient Standard")</f>
        <v>Klient Standard</v>
      </c>
      <c r="K1901" t="str">
        <f>IF(   OR(Tabela1[[#This Row],[Cena brutto za osobę]]&gt;=4000,   Tabela1[[#This Row],[Wartość brutto]]&gt;=10000),   "Klient Premium",   "Klient Standard")</f>
        <v>Klient Standard</v>
      </c>
    </row>
    <row r="1902" spans="1:11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  <c r="I1902" t="str">
        <f>IF(Tabela1[[#This Row],[Cena brutto za osobę]]&gt;=4000,   "Premium",   "Standard")</f>
        <v>Standard</v>
      </c>
      <c r="J1902" t="str">
        <f>IF(   AND(Tabela1[[#This Row],[Cena brutto za osobę]]&gt;=4000,   Tabela1[[#This Row],[Wartość brutto]]&gt;=10000),   "Klient Premium",   "Klient Standard")</f>
        <v>Klient Standard</v>
      </c>
      <c r="K1902" t="str">
        <f>IF(   OR(Tabela1[[#This Row],[Cena brutto za osobę]]&gt;=4000,   Tabela1[[#This Row],[Wartość brutto]]&gt;=10000),   "Klient Premium",   "Klient Standard")</f>
        <v>Klient Premium</v>
      </c>
    </row>
    <row r="1903" spans="1:11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  <c r="I1903" t="str">
        <f>IF(Tabela1[[#This Row],[Cena brutto za osobę]]&gt;=4000,   "Premium",   "Standard")</f>
        <v>Standard</v>
      </c>
      <c r="J1903" t="str">
        <f>IF(   AND(Tabela1[[#This Row],[Cena brutto za osobę]]&gt;=4000,   Tabela1[[#This Row],[Wartość brutto]]&gt;=10000),   "Klient Premium",   "Klient Standard")</f>
        <v>Klient Standard</v>
      </c>
      <c r="K1903" t="str">
        <f>IF(   OR(Tabela1[[#This Row],[Cena brutto za osobę]]&gt;=4000,   Tabela1[[#This Row],[Wartość brutto]]&gt;=10000),   "Klient Premium",   "Klient Standard")</f>
        <v>Klient Standard</v>
      </c>
    </row>
    <row r="1904" spans="1:11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  <c r="I1904" t="str">
        <f>IF(Tabela1[[#This Row],[Cena brutto za osobę]]&gt;=4000,   "Premium",   "Standard")</f>
        <v>Standard</v>
      </c>
      <c r="J1904" t="str">
        <f>IF(   AND(Tabela1[[#This Row],[Cena brutto za osobę]]&gt;=4000,   Tabela1[[#This Row],[Wartość brutto]]&gt;=10000),   "Klient Premium",   "Klient Standard")</f>
        <v>Klient Standard</v>
      </c>
      <c r="K1904" t="str">
        <f>IF(   OR(Tabela1[[#This Row],[Cena brutto za osobę]]&gt;=4000,   Tabela1[[#This Row],[Wartość brutto]]&gt;=10000),   "Klient Premium",   "Klient Standard")</f>
        <v>Klient Standard</v>
      </c>
    </row>
    <row r="1905" spans="1:11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  <c r="I1905" t="str">
        <f>IF(Tabela1[[#This Row],[Cena brutto za osobę]]&gt;=4000,   "Premium",   "Standard")</f>
        <v>Standard</v>
      </c>
      <c r="J1905" t="str">
        <f>IF(   AND(Tabela1[[#This Row],[Cena brutto za osobę]]&gt;=4000,   Tabela1[[#This Row],[Wartość brutto]]&gt;=10000),   "Klient Premium",   "Klient Standard")</f>
        <v>Klient Standard</v>
      </c>
      <c r="K1905" t="str">
        <f>IF(   OR(Tabela1[[#This Row],[Cena brutto za osobę]]&gt;=4000,   Tabela1[[#This Row],[Wartość brutto]]&gt;=10000),   "Klient Premium",   "Klient Standard")</f>
        <v>Klient Standard</v>
      </c>
    </row>
    <row r="1906" spans="1:11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  <c r="I1906" t="str">
        <f>IF(Tabela1[[#This Row],[Cena brutto za osobę]]&gt;=4000,   "Premium",   "Standard")</f>
        <v>Standard</v>
      </c>
      <c r="J1906" t="str">
        <f>IF(   AND(Tabela1[[#This Row],[Cena brutto za osobę]]&gt;=4000,   Tabela1[[#This Row],[Wartość brutto]]&gt;=10000),   "Klient Premium",   "Klient Standard")</f>
        <v>Klient Standard</v>
      </c>
      <c r="K1906" t="str">
        <f>IF(   OR(Tabela1[[#This Row],[Cena brutto za osobę]]&gt;=4000,   Tabela1[[#This Row],[Wartość brutto]]&gt;=10000),   "Klient Premium",   "Klient Standard")</f>
        <v>Klient Standard</v>
      </c>
    </row>
    <row r="1907" spans="1:11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  <c r="I1907" t="str">
        <f>IF(Tabela1[[#This Row],[Cena brutto za osobę]]&gt;=4000,   "Premium",   "Standard")</f>
        <v>Standard</v>
      </c>
      <c r="J1907" t="str">
        <f>IF(   AND(Tabela1[[#This Row],[Cena brutto za osobę]]&gt;=4000,   Tabela1[[#This Row],[Wartość brutto]]&gt;=10000),   "Klient Premium",   "Klient Standard")</f>
        <v>Klient Standard</v>
      </c>
      <c r="K1907" t="str">
        <f>IF(   OR(Tabela1[[#This Row],[Cena brutto za osobę]]&gt;=4000,   Tabela1[[#This Row],[Wartość brutto]]&gt;=10000),   "Klient Premium",   "Klient Standard")</f>
        <v>Klient Standard</v>
      </c>
    </row>
    <row r="1908" spans="1:11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  <c r="I1908" t="str">
        <f>IF(Tabela1[[#This Row],[Cena brutto za osobę]]&gt;=4000,   "Premium",   "Standard")</f>
        <v>Standard</v>
      </c>
      <c r="J1908" t="str">
        <f>IF(   AND(Tabela1[[#This Row],[Cena brutto za osobę]]&gt;=4000,   Tabela1[[#This Row],[Wartość brutto]]&gt;=10000),   "Klient Premium",   "Klient Standard")</f>
        <v>Klient Standard</v>
      </c>
      <c r="K1908" t="str">
        <f>IF(   OR(Tabela1[[#This Row],[Cena brutto za osobę]]&gt;=4000,   Tabela1[[#This Row],[Wartość brutto]]&gt;=10000),   "Klient Premium",   "Klient Standard")</f>
        <v>Klient Standard</v>
      </c>
    </row>
    <row r="1909" spans="1:11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  <c r="I1909" t="str">
        <f>IF(Tabela1[[#This Row],[Cena brutto za osobę]]&gt;=4000,   "Premium",   "Standard")</f>
        <v>Standard</v>
      </c>
      <c r="J1909" t="str">
        <f>IF(   AND(Tabela1[[#This Row],[Cena brutto za osobę]]&gt;=4000,   Tabela1[[#This Row],[Wartość brutto]]&gt;=10000),   "Klient Premium",   "Klient Standard")</f>
        <v>Klient Standard</v>
      </c>
      <c r="K1909" t="str">
        <f>IF(   OR(Tabela1[[#This Row],[Cena brutto za osobę]]&gt;=4000,   Tabela1[[#This Row],[Wartość brutto]]&gt;=10000),   "Klient Premium",   "Klient Standard")</f>
        <v>Klient Standard</v>
      </c>
    </row>
    <row r="1910" spans="1:11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  <c r="I1910" t="str">
        <f>IF(Tabela1[[#This Row],[Cena brutto za osobę]]&gt;=4000,   "Premium",   "Standard")</f>
        <v>Standard</v>
      </c>
      <c r="J1910" t="str">
        <f>IF(   AND(Tabela1[[#This Row],[Cena brutto za osobę]]&gt;=4000,   Tabela1[[#This Row],[Wartość brutto]]&gt;=10000),   "Klient Premium",   "Klient Standard")</f>
        <v>Klient Standard</v>
      </c>
      <c r="K1910" t="str">
        <f>IF(   OR(Tabela1[[#This Row],[Cena brutto za osobę]]&gt;=4000,   Tabela1[[#This Row],[Wartość brutto]]&gt;=10000),   "Klient Premium",   "Klient Standard")</f>
        <v>Klient Standard</v>
      </c>
    </row>
    <row r="1911" spans="1:11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  <c r="I1911" t="str">
        <f>IF(Tabela1[[#This Row],[Cena brutto za osobę]]&gt;=4000,   "Premium",   "Standard")</f>
        <v>Standard</v>
      </c>
      <c r="J1911" t="str">
        <f>IF(   AND(Tabela1[[#This Row],[Cena brutto za osobę]]&gt;=4000,   Tabela1[[#This Row],[Wartość brutto]]&gt;=10000),   "Klient Premium",   "Klient Standard")</f>
        <v>Klient Standard</v>
      </c>
      <c r="K1911" t="str">
        <f>IF(   OR(Tabela1[[#This Row],[Cena brutto za osobę]]&gt;=4000,   Tabela1[[#This Row],[Wartość brutto]]&gt;=10000),   "Klient Premium",   "Klient Standard")</f>
        <v>Klient Standard</v>
      </c>
    </row>
    <row r="1912" spans="1:11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  <c r="I1912" t="str">
        <f>IF(Tabela1[[#This Row],[Cena brutto za osobę]]&gt;=4000,   "Premium",   "Standard")</f>
        <v>Standard</v>
      </c>
      <c r="J1912" t="str">
        <f>IF(   AND(Tabela1[[#This Row],[Cena brutto za osobę]]&gt;=4000,   Tabela1[[#This Row],[Wartość brutto]]&gt;=10000),   "Klient Premium",   "Klient Standard")</f>
        <v>Klient Standard</v>
      </c>
      <c r="K1912" t="str">
        <f>IF(   OR(Tabela1[[#This Row],[Cena brutto za osobę]]&gt;=4000,   Tabela1[[#This Row],[Wartość brutto]]&gt;=10000),   "Klient Premium",   "Klient Standard")</f>
        <v>Klient Standard</v>
      </c>
    </row>
    <row r="1913" spans="1:11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  <c r="I1913" t="str">
        <f>IF(Tabela1[[#This Row],[Cena brutto za osobę]]&gt;=4000,   "Premium",   "Standard")</f>
        <v>Standard</v>
      </c>
      <c r="J1913" t="str">
        <f>IF(   AND(Tabela1[[#This Row],[Cena brutto za osobę]]&gt;=4000,   Tabela1[[#This Row],[Wartość brutto]]&gt;=10000),   "Klient Premium",   "Klient Standard")</f>
        <v>Klient Standard</v>
      </c>
      <c r="K1913" t="str">
        <f>IF(   OR(Tabela1[[#This Row],[Cena brutto za osobę]]&gt;=4000,   Tabela1[[#This Row],[Wartość brutto]]&gt;=10000),   "Klient Premium",   "Klient Standard")</f>
        <v>Klient Standard</v>
      </c>
    </row>
    <row r="1914" spans="1:11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  <c r="I1914" t="str">
        <f>IF(Tabela1[[#This Row],[Cena brutto za osobę]]&gt;=4000,   "Premium",   "Standard")</f>
        <v>Standard</v>
      </c>
      <c r="J1914" t="str">
        <f>IF(   AND(Tabela1[[#This Row],[Cena brutto za osobę]]&gt;=4000,   Tabela1[[#This Row],[Wartość brutto]]&gt;=10000),   "Klient Premium",   "Klient Standard")</f>
        <v>Klient Standard</v>
      </c>
      <c r="K1914" t="str">
        <f>IF(   OR(Tabela1[[#This Row],[Cena brutto za osobę]]&gt;=4000,   Tabela1[[#This Row],[Wartość brutto]]&gt;=10000),   "Klient Premium",   "Klient Standard")</f>
        <v>Klient Standard</v>
      </c>
    </row>
    <row r="1915" spans="1:11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  <c r="I1915" t="str">
        <f>IF(Tabela1[[#This Row],[Cena brutto za osobę]]&gt;=4000,   "Premium",   "Standard")</f>
        <v>Standard</v>
      </c>
      <c r="J1915" t="str">
        <f>IF(   AND(Tabela1[[#This Row],[Cena brutto za osobę]]&gt;=4000,   Tabela1[[#This Row],[Wartość brutto]]&gt;=10000),   "Klient Premium",   "Klient Standard")</f>
        <v>Klient Standard</v>
      </c>
      <c r="K1915" t="str">
        <f>IF(   OR(Tabela1[[#This Row],[Cena brutto za osobę]]&gt;=4000,   Tabela1[[#This Row],[Wartość brutto]]&gt;=10000),   "Klient Premium",   "Klient Standard")</f>
        <v>Klient Premium</v>
      </c>
    </row>
    <row r="1916" spans="1:11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  <c r="I1916" t="str">
        <f>IF(Tabela1[[#This Row],[Cena brutto za osobę]]&gt;=4000,   "Premium",   "Standard")</f>
        <v>Standard</v>
      </c>
      <c r="J1916" t="str">
        <f>IF(   AND(Tabela1[[#This Row],[Cena brutto za osobę]]&gt;=4000,   Tabela1[[#This Row],[Wartość brutto]]&gt;=10000),   "Klient Premium",   "Klient Standard")</f>
        <v>Klient Standard</v>
      </c>
      <c r="K1916" t="str">
        <f>IF(   OR(Tabela1[[#This Row],[Cena brutto za osobę]]&gt;=4000,   Tabela1[[#This Row],[Wartość brutto]]&gt;=10000),   "Klient Premium",   "Klient Standard")</f>
        <v>Klient Premium</v>
      </c>
    </row>
    <row r="1917" spans="1:11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  <c r="I1917" t="str">
        <f>IF(Tabela1[[#This Row],[Cena brutto za osobę]]&gt;=4000,   "Premium",   "Standard")</f>
        <v>Premium</v>
      </c>
      <c r="J1917" t="str">
        <f>IF(   AND(Tabela1[[#This Row],[Cena brutto za osobę]]&gt;=4000,   Tabela1[[#This Row],[Wartość brutto]]&gt;=10000),   "Klient Premium",   "Klient Standard")</f>
        <v>Klient Standard</v>
      </c>
      <c r="K1917" t="str">
        <f>IF(   OR(Tabela1[[#This Row],[Cena brutto za osobę]]&gt;=4000,   Tabela1[[#This Row],[Wartość brutto]]&gt;=10000),   "Klient Premium",   "Klient Standard")</f>
        <v>Klient Premium</v>
      </c>
    </row>
    <row r="1918" spans="1:11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  <c r="I1918" t="str">
        <f>IF(Tabela1[[#This Row],[Cena brutto za osobę]]&gt;=4000,   "Premium",   "Standard")</f>
        <v>Standard</v>
      </c>
      <c r="J1918" t="str">
        <f>IF(   AND(Tabela1[[#This Row],[Cena brutto za osobę]]&gt;=4000,   Tabela1[[#This Row],[Wartość brutto]]&gt;=10000),   "Klient Premium",   "Klient Standard")</f>
        <v>Klient Standard</v>
      </c>
      <c r="K1918" t="str">
        <f>IF(   OR(Tabela1[[#This Row],[Cena brutto za osobę]]&gt;=4000,   Tabela1[[#This Row],[Wartość brutto]]&gt;=10000),   "Klient Premium",   "Klient Standard")</f>
        <v>Klient Premium</v>
      </c>
    </row>
    <row r="1919" spans="1:11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  <c r="I1919" t="str">
        <f>IF(Tabela1[[#This Row],[Cena brutto za osobę]]&gt;=4000,   "Premium",   "Standard")</f>
        <v>Standard</v>
      </c>
      <c r="J1919" t="str">
        <f>IF(   AND(Tabela1[[#This Row],[Cena brutto za osobę]]&gt;=4000,   Tabela1[[#This Row],[Wartość brutto]]&gt;=10000),   "Klient Premium",   "Klient Standard")</f>
        <v>Klient Standard</v>
      </c>
      <c r="K1919" t="str">
        <f>IF(   OR(Tabela1[[#This Row],[Cena brutto za osobę]]&gt;=4000,   Tabela1[[#This Row],[Wartość brutto]]&gt;=10000),   "Klient Premium",   "Klient Standard")</f>
        <v>Klient Standard</v>
      </c>
    </row>
    <row r="1920" spans="1:11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  <c r="I1920" t="str">
        <f>IF(Tabela1[[#This Row],[Cena brutto za osobę]]&gt;=4000,   "Premium",   "Standard")</f>
        <v>Standard</v>
      </c>
      <c r="J1920" t="str">
        <f>IF(   AND(Tabela1[[#This Row],[Cena brutto za osobę]]&gt;=4000,   Tabela1[[#This Row],[Wartość brutto]]&gt;=10000),   "Klient Premium",   "Klient Standard")</f>
        <v>Klient Standard</v>
      </c>
      <c r="K1920" t="str">
        <f>IF(   OR(Tabela1[[#This Row],[Cena brutto za osobę]]&gt;=4000,   Tabela1[[#This Row],[Wartość brutto]]&gt;=10000),   "Klient Premium",   "Klient Standard")</f>
        <v>Klient Standard</v>
      </c>
    </row>
    <row r="1921" spans="1:11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  <c r="I1921" t="str">
        <f>IF(Tabela1[[#This Row],[Cena brutto za osobę]]&gt;=4000,   "Premium",   "Standard")</f>
        <v>Standard</v>
      </c>
      <c r="J1921" t="str">
        <f>IF(   AND(Tabela1[[#This Row],[Cena brutto za osobę]]&gt;=4000,   Tabela1[[#This Row],[Wartość brutto]]&gt;=10000),   "Klient Premium",   "Klient Standard")</f>
        <v>Klient Standard</v>
      </c>
      <c r="K1921" t="str">
        <f>IF(   OR(Tabela1[[#This Row],[Cena brutto za osobę]]&gt;=4000,   Tabela1[[#This Row],[Wartość brutto]]&gt;=10000),   "Klient Premium",   "Klient Standard")</f>
        <v>Klient Standard</v>
      </c>
    </row>
    <row r="1922" spans="1:11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  <c r="I1922" t="str">
        <f>IF(Tabela1[[#This Row],[Cena brutto za osobę]]&gt;=4000,   "Premium",   "Standard")</f>
        <v>Standard</v>
      </c>
      <c r="J1922" t="str">
        <f>IF(   AND(Tabela1[[#This Row],[Cena brutto za osobę]]&gt;=4000,   Tabela1[[#This Row],[Wartość brutto]]&gt;=10000),   "Klient Premium",   "Klient Standard")</f>
        <v>Klient Standard</v>
      </c>
      <c r="K1922" t="str">
        <f>IF(   OR(Tabela1[[#This Row],[Cena brutto za osobę]]&gt;=4000,   Tabela1[[#This Row],[Wartość brutto]]&gt;=10000),   "Klient Premium",   "Klient Standard")</f>
        <v>Klient Standard</v>
      </c>
    </row>
    <row r="1923" spans="1:11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  <c r="I1923" t="str">
        <f>IF(Tabela1[[#This Row],[Cena brutto za osobę]]&gt;=4000,   "Premium",   "Standard")</f>
        <v>Standard</v>
      </c>
      <c r="J1923" t="str">
        <f>IF(   AND(Tabela1[[#This Row],[Cena brutto za osobę]]&gt;=4000,   Tabela1[[#This Row],[Wartość brutto]]&gt;=10000),   "Klient Premium",   "Klient Standard")</f>
        <v>Klient Standard</v>
      </c>
      <c r="K1923" t="str">
        <f>IF(   OR(Tabela1[[#This Row],[Cena brutto za osobę]]&gt;=4000,   Tabela1[[#This Row],[Wartość brutto]]&gt;=10000),   "Klient Premium",   "Klient Standard")</f>
        <v>Klient Standard</v>
      </c>
    </row>
    <row r="1924" spans="1:11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  <c r="I1924" t="str">
        <f>IF(Tabela1[[#This Row],[Cena brutto za osobę]]&gt;=4000,   "Premium",   "Standard")</f>
        <v>Standard</v>
      </c>
      <c r="J1924" t="str">
        <f>IF(   AND(Tabela1[[#This Row],[Cena brutto za osobę]]&gt;=4000,   Tabela1[[#This Row],[Wartość brutto]]&gt;=10000),   "Klient Premium",   "Klient Standard")</f>
        <v>Klient Standard</v>
      </c>
      <c r="K1924" t="str">
        <f>IF(   OR(Tabela1[[#This Row],[Cena brutto za osobę]]&gt;=4000,   Tabela1[[#This Row],[Wartość brutto]]&gt;=10000),   "Klient Premium",   "Klient Standard")</f>
        <v>Klient Premium</v>
      </c>
    </row>
    <row r="1925" spans="1:11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  <c r="I1925" t="str">
        <f>IF(Tabela1[[#This Row],[Cena brutto za osobę]]&gt;=4000,   "Premium",   "Standard")</f>
        <v>Standard</v>
      </c>
      <c r="J1925" t="str">
        <f>IF(   AND(Tabela1[[#This Row],[Cena brutto za osobę]]&gt;=4000,   Tabela1[[#This Row],[Wartość brutto]]&gt;=10000),   "Klient Premium",   "Klient Standard")</f>
        <v>Klient Standard</v>
      </c>
      <c r="K1925" t="str">
        <f>IF(   OR(Tabela1[[#This Row],[Cena brutto za osobę]]&gt;=4000,   Tabela1[[#This Row],[Wartość brutto]]&gt;=10000),   "Klient Premium",   "Klient Standard")</f>
        <v>Klient Standard</v>
      </c>
    </row>
    <row r="1926" spans="1:11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  <c r="I1926" t="str">
        <f>IF(Tabela1[[#This Row],[Cena brutto za osobę]]&gt;=4000,   "Premium",   "Standard")</f>
        <v>Standard</v>
      </c>
      <c r="J1926" t="str">
        <f>IF(   AND(Tabela1[[#This Row],[Cena brutto za osobę]]&gt;=4000,   Tabela1[[#This Row],[Wartość brutto]]&gt;=10000),   "Klient Premium",   "Klient Standard")</f>
        <v>Klient Standard</v>
      </c>
      <c r="K1926" t="str">
        <f>IF(   OR(Tabela1[[#This Row],[Cena brutto za osobę]]&gt;=4000,   Tabela1[[#This Row],[Wartość brutto]]&gt;=10000),   "Klient Premium",   "Klient Standard")</f>
        <v>Klient Standard</v>
      </c>
    </row>
    <row r="1927" spans="1:11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  <c r="I1927" t="str">
        <f>IF(Tabela1[[#This Row],[Cena brutto za osobę]]&gt;=4000,   "Premium",   "Standard")</f>
        <v>Premium</v>
      </c>
      <c r="J1927" t="str">
        <f>IF(   AND(Tabela1[[#This Row],[Cena brutto za osobę]]&gt;=4000,   Tabela1[[#This Row],[Wartość brutto]]&gt;=10000),   "Klient Premium",   "Klient Standard")</f>
        <v>Klient Premium</v>
      </c>
      <c r="K1927" t="str">
        <f>IF(   OR(Tabela1[[#This Row],[Cena brutto za osobę]]&gt;=4000,   Tabela1[[#This Row],[Wartość brutto]]&gt;=10000),   "Klient Premium",   "Klient Standard")</f>
        <v>Klient Premium</v>
      </c>
    </row>
    <row r="1928" spans="1:11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  <c r="I1928" t="str">
        <f>IF(Tabela1[[#This Row],[Cena brutto za osobę]]&gt;=4000,   "Premium",   "Standard")</f>
        <v>Standard</v>
      </c>
      <c r="J1928" t="str">
        <f>IF(   AND(Tabela1[[#This Row],[Cena brutto za osobę]]&gt;=4000,   Tabela1[[#This Row],[Wartość brutto]]&gt;=10000),   "Klient Premium",   "Klient Standard")</f>
        <v>Klient Standard</v>
      </c>
      <c r="K1928" t="str">
        <f>IF(   OR(Tabela1[[#This Row],[Cena brutto za osobę]]&gt;=4000,   Tabela1[[#This Row],[Wartość brutto]]&gt;=10000),   "Klient Premium",   "Klient Standard")</f>
        <v>Klient Premium</v>
      </c>
    </row>
    <row r="1929" spans="1:11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  <c r="I1929" t="str">
        <f>IF(Tabela1[[#This Row],[Cena brutto za osobę]]&gt;=4000,   "Premium",   "Standard")</f>
        <v>Standard</v>
      </c>
      <c r="J1929" t="str">
        <f>IF(   AND(Tabela1[[#This Row],[Cena brutto za osobę]]&gt;=4000,   Tabela1[[#This Row],[Wartość brutto]]&gt;=10000),   "Klient Premium",   "Klient Standard")</f>
        <v>Klient Standard</v>
      </c>
      <c r="K1929" t="str">
        <f>IF(   OR(Tabela1[[#This Row],[Cena brutto za osobę]]&gt;=4000,   Tabela1[[#This Row],[Wartość brutto]]&gt;=10000),   "Klient Premium",   "Klient Standard")</f>
        <v>Klient Standard</v>
      </c>
    </row>
    <row r="1930" spans="1:11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  <c r="I1930" t="str">
        <f>IF(Tabela1[[#This Row],[Cena brutto za osobę]]&gt;=4000,   "Premium",   "Standard")</f>
        <v>Premium</v>
      </c>
      <c r="J1930" t="str">
        <f>IF(   AND(Tabela1[[#This Row],[Cena brutto za osobę]]&gt;=4000,   Tabela1[[#This Row],[Wartość brutto]]&gt;=10000),   "Klient Premium",   "Klient Standard")</f>
        <v>Klient Standard</v>
      </c>
      <c r="K1930" t="str">
        <f>IF(   OR(Tabela1[[#This Row],[Cena brutto za osobę]]&gt;=4000,   Tabela1[[#This Row],[Wartość brutto]]&gt;=10000),   "Klient Premium",   "Klient Standard")</f>
        <v>Klient Premium</v>
      </c>
    </row>
    <row r="1931" spans="1:11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  <c r="I1931" t="str">
        <f>IF(Tabela1[[#This Row],[Cena brutto za osobę]]&gt;=4000,   "Premium",   "Standard")</f>
        <v>Standard</v>
      </c>
      <c r="J1931" t="str">
        <f>IF(   AND(Tabela1[[#This Row],[Cena brutto za osobę]]&gt;=4000,   Tabela1[[#This Row],[Wartość brutto]]&gt;=10000),   "Klient Premium",   "Klient Standard")</f>
        <v>Klient Standard</v>
      </c>
      <c r="K1931" t="str">
        <f>IF(   OR(Tabela1[[#This Row],[Cena brutto za osobę]]&gt;=4000,   Tabela1[[#This Row],[Wartość brutto]]&gt;=10000),   "Klient Premium",   "Klient Standard")</f>
        <v>Klient Premium</v>
      </c>
    </row>
    <row r="1932" spans="1:11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  <c r="I1932" t="str">
        <f>IF(Tabela1[[#This Row],[Cena brutto za osobę]]&gt;=4000,   "Premium",   "Standard")</f>
        <v>Premium</v>
      </c>
      <c r="J1932" t="str">
        <f>IF(   AND(Tabela1[[#This Row],[Cena brutto za osobę]]&gt;=4000,   Tabela1[[#This Row],[Wartość brutto]]&gt;=10000),   "Klient Premium",   "Klient Standard")</f>
        <v>Klient Premium</v>
      </c>
      <c r="K1932" t="str">
        <f>IF(   OR(Tabela1[[#This Row],[Cena brutto za osobę]]&gt;=4000,   Tabela1[[#This Row],[Wartość brutto]]&gt;=10000),   "Klient Premium",   "Klient Standard")</f>
        <v>Klient Premium</v>
      </c>
    </row>
    <row r="1933" spans="1:11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  <c r="I1933" t="str">
        <f>IF(Tabela1[[#This Row],[Cena brutto za osobę]]&gt;=4000,   "Premium",   "Standard")</f>
        <v>Standard</v>
      </c>
      <c r="J1933" t="str">
        <f>IF(   AND(Tabela1[[#This Row],[Cena brutto za osobę]]&gt;=4000,   Tabela1[[#This Row],[Wartość brutto]]&gt;=10000),   "Klient Premium",   "Klient Standard")</f>
        <v>Klient Standard</v>
      </c>
      <c r="K1933" t="str">
        <f>IF(   OR(Tabela1[[#This Row],[Cena brutto za osobę]]&gt;=4000,   Tabela1[[#This Row],[Wartość brutto]]&gt;=10000),   "Klient Premium",   "Klient Standard")</f>
        <v>Klient Standard</v>
      </c>
    </row>
    <row r="1934" spans="1:11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  <c r="I1934" t="str">
        <f>IF(Tabela1[[#This Row],[Cena brutto za osobę]]&gt;=4000,   "Premium",   "Standard")</f>
        <v>Standard</v>
      </c>
      <c r="J1934" t="str">
        <f>IF(   AND(Tabela1[[#This Row],[Cena brutto za osobę]]&gt;=4000,   Tabela1[[#This Row],[Wartość brutto]]&gt;=10000),   "Klient Premium",   "Klient Standard")</f>
        <v>Klient Standard</v>
      </c>
      <c r="K1934" t="str">
        <f>IF(   OR(Tabela1[[#This Row],[Cena brutto za osobę]]&gt;=4000,   Tabela1[[#This Row],[Wartość brutto]]&gt;=10000),   "Klient Premium",   "Klient Standard")</f>
        <v>Klient Standard</v>
      </c>
    </row>
    <row r="1935" spans="1:11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  <c r="I1935" t="str">
        <f>IF(Tabela1[[#This Row],[Cena brutto za osobę]]&gt;=4000,   "Premium",   "Standard")</f>
        <v>Standard</v>
      </c>
      <c r="J1935" t="str">
        <f>IF(   AND(Tabela1[[#This Row],[Cena brutto za osobę]]&gt;=4000,   Tabela1[[#This Row],[Wartość brutto]]&gt;=10000),   "Klient Premium",   "Klient Standard")</f>
        <v>Klient Standard</v>
      </c>
      <c r="K1935" t="str">
        <f>IF(   OR(Tabela1[[#This Row],[Cena brutto za osobę]]&gt;=4000,   Tabela1[[#This Row],[Wartość brutto]]&gt;=10000),   "Klient Premium",   "Klient Standard")</f>
        <v>Klient Standard</v>
      </c>
    </row>
    <row r="1936" spans="1:11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  <c r="I1936" t="str">
        <f>IF(Tabela1[[#This Row],[Cena brutto za osobę]]&gt;=4000,   "Premium",   "Standard")</f>
        <v>Standard</v>
      </c>
      <c r="J1936" t="str">
        <f>IF(   AND(Tabela1[[#This Row],[Cena brutto za osobę]]&gt;=4000,   Tabela1[[#This Row],[Wartość brutto]]&gt;=10000),   "Klient Premium",   "Klient Standard")</f>
        <v>Klient Standard</v>
      </c>
      <c r="K1936" t="str">
        <f>IF(   OR(Tabela1[[#This Row],[Cena brutto za osobę]]&gt;=4000,   Tabela1[[#This Row],[Wartość brutto]]&gt;=10000),   "Klient Premium",   "Klient Standard")</f>
        <v>Klient Standard</v>
      </c>
    </row>
    <row r="1937" spans="1:11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  <c r="I1937" t="str">
        <f>IF(Tabela1[[#This Row],[Cena brutto za osobę]]&gt;=4000,   "Premium",   "Standard")</f>
        <v>Standard</v>
      </c>
      <c r="J1937" t="str">
        <f>IF(   AND(Tabela1[[#This Row],[Cena brutto za osobę]]&gt;=4000,   Tabela1[[#This Row],[Wartość brutto]]&gt;=10000),   "Klient Premium",   "Klient Standard")</f>
        <v>Klient Standard</v>
      </c>
      <c r="K1937" t="str">
        <f>IF(   OR(Tabela1[[#This Row],[Cena brutto za osobę]]&gt;=4000,   Tabela1[[#This Row],[Wartość brutto]]&gt;=10000),   "Klient Premium",   "Klient Standard")</f>
        <v>Klient Premium</v>
      </c>
    </row>
    <row r="1938" spans="1:11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  <c r="I1938" t="str">
        <f>IF(Tabela1[[#This Row],[Cena brutto za osobę]]&gt;=4000,   "Premium",   "Standard")</f>
        <v>Standard</v>
      </c>
      <c r="J1938" t="str">
        <f>IF(   AND(Tabela1[[#This Row],[Cena brutto za osobę]]&gt;=4000,   Tabela1[[#This Row],[Wartość brutto]]&gt;=10000),   "Klient Premium",   "Klient Standard")</f>
        <v>Klient Standard</v>
      </c>
      <c r="K1938" t="str">
        <f>IF(   OR(Tabela1[[#This Row],[Cena brutto za osobę]]&gt;=4000,   Tabela1[[#This Row],[Wartość brutto]]&gt;=10000),   "Klient Premium",   "Klient Standard")</f>
        <v>Klient Standard</v>
      </c>
    </row>
    <row r="1939" spans="1:11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  <c r="I1939" t="str">
        <f>IF(Tabela1[[#This Row],[Cena brutto za osobę]]&gt;=4000,   "Premium",   "Standard")</f>
        <v>Standard</v>
      </c>
      <c r="J1939" t="str">
        <f>IF(   AND(Tabela1[[#This Row],[Cena brutto za osobę]]&gt;=4000,   Tabela1[[#This Row],[Wartość brutto]]&gt;=10000),   "Klient Premium",   "Klient Standard")</f>
        <v>Klient Standard</v>
      </c>
      <c r="K1939" t="str">
        <f>IF(   OR(Tabela1[[#This Row],[Cena brutto za osobę]]&gt;=4000,   Tabela1[[#This Row],[Wartość brutto]]&gt;=10000),   "Klient Premium",   "Klient Standard")</f>
        <v>Klient Standard</v>
      </c>
    </row>
    <row r="1940" spans="1:11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  <c r="I1940" t="str">
        <f>IF(Tabela1[[#This Row],[Cena brutto za osobę]]&gt;=4000,   "Premium",   "Standard")</f>
        <v>Premium</v>
      </c>
      <c r="J1940" t="str">
        <f>IF(   AND(Tabela1[[#This Row],[Cena brutto za osobę]]&gt;=4000,   Tabela1[[#This Row],[Wartość brutto]]&gt;=10000),   "Klient Premium",   "Klient Standard")</f>
        <v>Klient Premium</v>
      </c>
      <c r="K1940" t="str">
        <f>IF(   OR(Tabela1[[#This Row],[Cena brutto za osobę]]&gt;=4000,   Tabela1[[#This Row],[Wartość brutto]]&gt;=10000),   "Klient Premium",   "Klient Standard")</f>
        <v>Klient Premium</v>
      </c>
    </row>
    <row r="1941" spans="1:11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  <c r="I1941" t="str">
        <f>IF(Tabela1[[#This Row],[Cena brutto za osobę]]&gt;=4000,   "Premium",   "Standard")</f>
        <v>Standard</v>
      </c>
      <c r="J1941" t="str">
        <f>IF(   AND(Tabela1[[#This Row],[Cena brutto za osobę]]&gt;=4000,   Tabela1[[#This Row],[Wartość brutto]]&gt;=10000),   "Klient Premium",   "Klient Standard")</f>
        <v>Klient Standard</v>
      </c>
      <c r="K1941" t="str">
        <f>IF(   OR(Tabela1[[#This Row],[Cena brutto za osobę]]&gt;=4000,   Tabela1[[#This Row],[Wartość brutto]]&gt;=10000),   "Klient Premium",   "Klient Standard")</f>
        <v>Klient Standard</v>
      </c>
    </row>
    <row r="1942" spans="1:11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  <c r="I1942" t="str">
        <f>IF(Tabela1[[#This Row],[Cena brutto za osobę]]&gt;=4000,   "Premium",   "Standard")</f>
        <v>Premium</v>
      </c>
      <c r="J1942" t="str">
        <f>IF(   AND(Tabela1[[#This Row],[Cena brutto za osobę]]&gt;=4000,   Tabela1[[#This Row],[Wartość brutto]]&gt;=10000),   "Klient Premium",   "Klient Standard")</f>
        <v>Klient Premium</v>
      </c>
      <c r="K1942" t="str">
        <f>IF(   OR(Tabela1[[#This Row],[Cena brutto za osobę]]&gt;=4000,   Tabela1[[#This Row],[Wartość brutto]]&gt;=10000),   "Klient Premium",   "Klient Standard")</f>
        <v>Klient Premium</v>
      </c>
    </row>
    <row r="1943" spans="1:11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  <c r="I1943" t="str">
        <f>IF(Tabela1[[#This Row],[Cena brutto za osobę]]&gt;=4000,   "Premium",   "Standard")</f>
        <v>Standard</v>
      </c>
      <c r="J1943" t="str">
        <f>IF(   AND(Tabela1[[#This Row],[Cena brutto za osobę]]&gt;=4000,   Tabela1[[#This Row],[Wartość brutto]]&gt;=10000),   "Klient Premium",   "Klient Standard")</f>
        <v>Klient Standard</v>
      </c>
      <c r="K1943" t="str">
        <f>IF(   OR(Tabela1[[#This Row],[Cena brutto za osobę]]&gt;=4000,   Tabela1[[#This Row],[Wartość brutto]]&gt;=10000),   "Klient Premium",   "Klient Standard")</f>
        <v>Klient Premium</v>
      </c>
    </row>
    <row r="1944" spans="1:11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  <c r="I1944" t="str">
        <f>IF(Tabela1[[#This Row],[Cena brutto za osobę]]&gt;=4000,   "Premium",   "Standard")</f>
        <v>Standard</v>
      </c>
      <c r="J1944" t="str">
        <f>IF(   AND(Tabela1[[#This Row],[Cena brutto za osobę]]&gt;=4000,   Tabela1[[#This Row],[Wartość brutto]]&gt;=10000),   "Klient Premium",   "Klient Standard")</f>
        <v>Klient Standard</v>
      </c>
      <c r="K1944" t="str">
        <f>IF(   OR(Tabela1[[#This Row],[Cena brutto za osobę]]&gt;=4000,   Tabela1[[#This Row],[Wartość brutto]]&gt;=10000),   "Klient Premium",   "Klient Standard")</f>
        <v>Klient Standard</v>
      </c>
    </row>
    <row r="1945" spans="1:11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  <c r="I1945" t="str">
        <f>IF(Tabela1[[#This Row],[Cena brutto za osobę]]&gt;=4000,   "Premium",   "Standard")</f>
        <v>Standard</v>
      </c>
      <c r="J1945" t="str">
        <f>IF(   AND(Tabela1[[#This Row],[Cena brutto za osobę]]&gt;=4000,   Tabela1[[#This Row],[Wartość brutto]]&gt;=10000),   "Klient Premium",   "Klient Standard")</f>
        <v>Klient Standard</v>
      </c>
      <c r="K1945" t="str">
        <f>IF(   OR(Tabela1[[#This Row],[Cena brutto za osobę]]&gt;=4000,   Tabela1[[#This Row],[Wartość brutto]]&gt;=10000),   "Klient Premium",   "Klient Standard")</f>
        <v>Klient Premium</v>
      </c>
    </row>
    <row r="1946" spans="1:11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  <c r="I1946" t="str">
        <f>IF(Tabela1[[#This Row],[Cena brutto za osobę]]&gt;=4000,   "Premium",   "Standard")</f>
        <v>Premium</v>
      </c>
      <c r="J1946" t="str">
        <f>IF(   AND(Tabela1[[#This Row],[Cena brutto za osobę]]&gt;=4000,   Tabela1[[#This Row],[Wartość brutto]]&gt;=10000),   "Klient Premium",   "Klient Standard")</f>
        <v>Klient Standard</v>
      </c>
      <c r="K1946" t="str">
        <f>IF(   OR(Tabela1[[#This Row],[Cena brutto za osobę]]&gt;=4000,   Tabela1[[#This Row],[Wartość brutto]]&gt;=10000),   "Klient Premium",   "Klient Standard")</f>
        <v>Klient Premium</v>
      </c>
    </row>
    <row r="1947" spans="1:11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  <c r="I1947" t="str">
        <f>IF(Tabela1[[#This Row],[Cena brutto za osobę]]&gt;=4000,   "Premium",   "Standard")</f>
        <v>Standard</v>
      </c>
      <c r="J1947" t="str">
        <f>IF(   AND(Tabela1[[#This Row],[Cena brutto za osobę]]&gt;=4000,   Tabela1[[#This Row],[Wartość brutto]]&gt;=10000),   "Klient Premium",   "Klient Standard")</f>
        <v>Klient Standard</v>
      </c>
      <c r="K1947" t="str">
        <f>IF(   OR(Tabela1[[#This Row],[Cena brutto za osobę]]&gt;=4000,   Tabela1[[#This Row],[Wartość brutto]]&gt;=10000),   "Klient Premium",   "Klient Standard")</f>
        <v>Klient Standard</v>
      </c>
    </row>
    <row r="1948" spans="1:11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  <c r="I1948" t="str">
        <f>IF(Tabela1[[#This Row],[Cena brutto za osobę]]&gt;=4000,   "Premium",   "Standard")</f>
        <v>Premium</v>
      </c>
      <c r="J1948" t="str">
        <f>IF(   AND(Tabela1[[#This Row],[Cena brutto za osobę]]&gt;=4000,   Tabela1[[#This Row],[Wartość brutto]]&gt;=10000),   "Klient Premium",   "Klient Standard")</f>
        <v>Klient Premium</v>
      </c>
      <c r="K1948" t="str">
        <f>IF(   OR(Tabela1[[#This Row],[Cena brutto za osobę]]&gt;=4000,   Tabela1[[#This Row],[Wartość brutto]]&gt;=10000),   "Klient Premium",   "Klient Standard")</f>
        <v>Klient Premium</v>
      </c>
    </row>
    <row r="1949" spans="1:11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  <c r="I1949" t="str">
        <f>IF(Tabela1[[#This Row],[Cena brutto za osobę]]&gt;=4000,   "Premium",   "Standard")</f>
        <v>Standard</v>
      </c>
      <c r="J1949" t="str">
        <f>IF(   AND(Tabela1[[#This Row],[Cena brutto za osobę]]&gt;=4000,   Tabela1[[#This Row],[Wartość brutto]]&gt;=10000),   "Klient Premium",   "Klient Standard")</f>
        <v>Klient Standard</v>
      </c>
      <c r="K1949" t="str">
        <f>IF(   OR(Tabela1[[#This Row],[Cena brutto za osobę]]&gt;=4000,   Tabela1[[#This Row],[Wartość brutto]]&gt;=10000),   "Klient Premium",   "Klient Standard")</f>
        <v>Klient Standard</v>
      </c>
    </row>
    <row r="1950" spans="1:11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  <c r="I1950" t="str">
        <f>IF(Tabela1[[#This Row],[Cena brutto za osobę]]&gt;=4000,   "Premium",   "Standard")</f>
        <v>Standard</v>
      </c>
      <c r="J1950" t="str">
        <f>IF(   AND(Tabela1[[#This Row],[Cena brutto za osobę]]&gt;=4000,   Tabela1[[#This Row],[Wartość brutto]]&gt;=10000),   "Klient Premium",   "Klient Standard")</f>
        <v>Klient Standard</v>
      </c>
      <c r="K1950" t="str">
        <f>IF(   OR(Tabela1[[#This Row],[Cena brutto za osobę]]&gt;=4000,   Tabela1[[#This Row],[Wartość brutto]]&gt;=10000),   "Klient Premium",   "Klient Standard")</f>
        <v>Klient Standard</v>
      </c>
    </row>
    <row r="1951" spans="1:11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  <c r="I1951" t="str">
        <f>IF(Tabela1[[#This Row],[Cena brutto za osobę]]&gt;=4000,   "Premium",   "Standard")</f>
        <v>Standard</v>
      </c>
      <c r="J1951" t="str">
        <f>IF(   AND(Tabela1[[#This Row],[Cena brutto za osobę]]&gt;=4000,   Tabela1[[#This Row],[Wartość brutto]]&gt;=10000),   "Klient Premium",   "Klient Standard")</f>
        <v>Klient Standard</v>
      </c>
      <c r="K1951" t="str">
        <f>IF(   OR(Tabela1[[#This Row],[Cena brutto za osobę]]&gt;=4000,   Tabela1[[#This Row],[Wartość brutto]]&gt;=10000),   "Klient Premium",   "Klient Standard")</f>
        <v>Klient Premium</v>
      </c>
    </row>
    <row r="1952" spans="1:11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  <c r="I1952" t="str">
        <f>IF(Tabela1[[#This Row],[Cena brutto za osobę]]&gt;=4000,   "Premium",   "Standard")</f>
        <v>Standard</v>
      </c>
      <c r="J1952" t="str">
        <f>IF(   AND(Tabela1[[#This Row],[Cena brutto za osobę]]&gt;=4000,   Tabela1[[#This Row],[Wartość brutto]]&gt;=10000),   "Klient Premium",   "Klient Standard")</f>
        <v>Klient Standard</v>
      </c>
      <c r="K1952" t="str">
        <f>IF(   OR(Tabela1[[#This Row],[Cena brutto za osobę]]&gt;=4000,   Tabela1[[#This Row],[Wartość brutto]]&gt;=10000),   "Klient Premium",   "Klient Standard")</f>
        <v>Klient Standard</v>
      </c>
    </row>
    <row r="1953" spans="1:11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  <c r="I1953" t="str">
        <f>IF(Tabela1[[#This Row],[Cena brutto za osobę]]&gt;=4000,   "Premium",   "Standard")</f>
        <v>Standard</v>
      </c>
      <c r="J1953" t="str">
        <f>IF(   AND(Tabela1[[#This Row],[Cena brutto za osobę]]&gt;=4000,   Tabela1[[#This Row],[Wartość brutto]]&gt;=10000),   "Klient Premium",   "Klient Standard")</f>
        <v>Klient Standard</v>
      </c>
      <c r="K1953" t="str">
        <f>IF(   OR(Tabela1[[#This Row],[Cena brutto za osobę]]&gt;=4000,   Tabela1[[#This Row],[Wartość brutto]]&gt;=10000),   "Klient Premium",   "Klient Standard")</f>
        <v>Klient Premium</v>
      </c>
    </row>
    <row r="1954" spans="1:11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  <c r="I1954" t="str">
        <f>IF(Tabela1[[#This Row],[Cena brutto za osobę]]&gt;=4000,   "Premium",   "Standard")</f>
        <v>Standard</v>
      </c>
      <c r="J1954" t="str">
        <f>IF(   AND(Tabela1[[#This Row],[Cena brutto za osobę]]&gt;=4000,   Tabela1[[#This Row],[Wartość brutto]]&gt;=10000),   "Klient Premium",   "Klient Standard")</f>
        <v>Klient Standard</v>
      </c>
      <c r="K1954" t="str">
        <f>IF(   OR(Tabela1[[#This Row],[Cena brutto za osobę]]&gt;=4000,   Tabela1[[#This Row],[Wartość brutto]]&gt;=10000),   "Klient Premium",   "Klient Standard")</f>
        <v>Klient Standard</v>
      </c>
    </row>
    <row r="1955" spans="1:11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  <c r="I1955" t="str">
        <f>IF(Tabela1[[#This Row],[Cena brutto za osobę]]&gt;=4000,   "Premium",   "Standard")</f>
        <v>Standard</v>
      </c>
      <c r="J1955" t="str">
        <f>IF(   AND(Tabela1[[#This Row],[Cena brutto za osobę]]&gt;=4000,   Tabela1[[#This Row],[Wartość brutto]]&gt;=10000),   "Klient Premium",   "Klient Standard")</f>
        <v>Klient Standard</v>
      </c>
      <c r="K1955" t="str">
        <f>IF(   OR(Tabela1[[#This Row],[Cena brutto za osobę]]&gt;=4000,   Tabela1[[#This Row],[Wartość brutto]]&gt;=10000),   "Klient Premium",   "Klient Standard")</f>
        <v>Klient Standard</v>
      </c>
    </row>
    <row r="1956" spans="1:11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  <c r="I1956" t="str">
        <f>IF(Tabela1[[#This Row],[Cena brutto za osobę]]&gt;=4000,   "Premium",   "Standard")</f>
        <v>Standard</v>
      </c>
      <c r="J1956" t="str">
        <f>IF(   AND(Tabela1[[#This Row],[Cena brutto za osobę]]&gt;=4000,   Tabela1[[#This Row],[Wartość brutto]]&gt;=10000),   "Klient Premium",   "Klient Standard")</f>
        <v>Klient Standard</v>
      </c>
      <c r="K1956" t="str">
        <f>IF(   OR(Tabela1[[#This Row],[Cena brutto za osobę]]&gt;=4000,   Tabela1[[#This Row],[Wartość brutto]]&gt;=10000),   "Klient Premium",   "Klient Standard")</f>
        <v>Klient Premium</v>
      </c>
    </row>
    <row r="1957" spans="1:11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  <c r="I1957" t="str">
        <f>IF(Tabela1[[#This Row],[Cena brutto za osobę]]&gt;=4000,   "Premium",   "Standard")</f>
        <v>Standard</v>
      </c>
      <c r="J1957" t="str">
        <f>IF(   AND(Tabela1[[#This Row],[Cena brutto za osobę]]&gt;=4000,   Tabela1[[#This Row],[Wartość brutto]]&gt;=10000),   "Klient Premium",   "Klient Standard")</f>
        <v>Klient Standard</v>
      </c>
      <c r="K1957" t="str">
        <f>IF(   OR(Tabela1[[#This Row],[Cena brutto za osobę]]&gt;=4000,   Tabela1[[#This Row],[Wartość brutto]]&gt;=10000),   "Klient Premium",   "Klient Standard")</f>
        <v>Klient Standard</v>
      </c>
    </row>
    <row r="1958" spans="1:11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  <c r="I1958" t="str">
        <f>IF(Tabela1[[#This Row],[Cena brutto za osobę]]&gt;=4000,   "Premium",   "Standard")</f>
        <v>Standard</v>
      </c>
      <c r="J1958" t="str">
        <f>IF(   AND(Tabela1[[#This Row],[Cena brutto za osobę]]&gt;=4000,   Tabela1[[#This Row],[Wartość brutto]]&gt;=10000),   "Klient Premium",   "Klient Standard")</f>
        <v>Klient Standard</v>
      </c>
      <c r="K1958" t="str">
        <f>IF(   OR(Tabela1[[#This Row],[Cena brutto za osobę]]&gt;=4000,   Tabela1[[#This Row],[Wartość brutto]]&gt;=10000),   "Klient Premium",   "Klient Standard")</f>
        <v>Klient Standard</v>
      </c>
    </row>
    <row r="1959" spans="1:11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  <c r="I1959" t="str">
        <f>IF(Tabela1[[#This Row],[Cena brutto za osobę]]&gt;=4000,   "Premium",   "Standard")</f>
        <v>Standard</v>
      </c>
      <c r="J1959" t="str">
        <f>IF(   AND(Tabela1[[#This Row],[Cena brutto za osobę]]&gt;=4000,   Tabela1[[#This Row],[Wartość brutto]]&gt;=10000),   "Klient Premium",   "Klient Standard")</f>
        <v>Klient Standard</v>
      </c>
      <c r="K1959" t="str">
        <f>IF(   OR(Tabela1[[#This Row],[Cena brutto za osobę]]&gt;=4000,   Tabela1[[#This Row],[Wartość brutto]]&gt;=10000),   "Klient Premium",   "Klient Standard")</f>
        <v>Klient Standard</v>
      </c>
    </row>
    <row r="1960" spans="1:11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  <c r="I1960" t="str">
        <f>IF(Tabela1[[#This Row],[Cena brutto za osobę]]&gt;=4000,   "Premium",   "Standard")</f>
        <v>Premium</v>
      </c>
      <c r="J1960" t="str">
        <f>IF(   AND(Tabela1[[#This Row],[Cena brutto za osobę]]&gt;=4000,   Tabela1[[#This Row],[Wartość brutto]]&gt;=10000),   "Klient Premium",   "Klient Standard")</f>
        <v>Klient Premium</v>
      </c>
      <c r="K1960" t="str">
        <f>IF(   OR(Tabela1[[#This Row],[Cena brutto za osobę]]&gt;=4000,   Tabela1[[#This Row],[Wartość brutto]]&gt;=10000),   "Klient Premium",   "Klient Standard")</f>
        <v>Klient Premium</v>
      </c>
    </row>
    <row r="1961" spans="1:11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  <c r="I1961" t="str">
        <f>IF(Tabela1[[#This Row],[Cena brutto za osobę]]&gt;=4000,   "Premium",   "Standard")</f>
        <v>Premium</v>
      </c>
      <c r="J1961" t="str">
        <f>IF(   AND(Tabela1[[#This Row],[Cena brutto za osobę]]&gt;=4000,   Tabela1[[#This Row],[Wartość brutto]]&gt;=10000),   "Klient Premium",   "Klient Standard")</f>
        <v>Klient Premium</v>
      </c>
      <c r="K1961" t="str">
        <f>IF(   OR(Tabela1[[#This Row],[Cena brutto za osobę]]&gt;=4000,   Tabela1[[#This Row],[Wartość brutto]]&gt;=10000),   "Klient Premium",   "Klient Standard")</f>
        <v>Klient Premium</v>
      </c>
    </row>
    <row r="1962" spans="1:11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  <c r="I1962" t="str">
        <f>IF(Tabela1[[#This Row],[Cena brutto za osobę]]&gt;=4000,   "Premium",   "Standard")</f>
        <v>Standard</v>
      </c>
      <c r="J1962" t="str">
        <f>IF(   AND(Tabela1[[#This Row],[Cena brutto za osobę]]&gt;=4000,   Tabela1[[#This Row],[Wartość brutto]]&gt;=10000),   "Klient Premium",   "Klient Standard")</f>
        <v>Klient Standard</v>
      </c>
      <c r="K1962" t="str">
        <f>IF(   OR(Tabela1[[#This Row],[Cena brutto za osobę]]&gt;=4000,   Tabela1[[#This Row],[Wartość brutto]]&gt;=10000),   "Klient Premium",   "Klient Standard")</f>
        <v>Klient Standard</v>
      </c>
    </row>
    <row r="1963" spans="1:11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  <c r="I1963" t="str">
        <f>IF(Tabela1[[#This Row],[Cena brutto za osobę]]&gt;=4000,   "Premium",   "Standard")</f>
        <v>Premium</v>
      </c>
      <c r="J1963" t="str">
        <f>IF(   AND(Tabela1[[#This Row],[Cena brutto za osobę]]&gt;=4000,   Tabela1[[#This Row],[Wartość brutto]]&gt;=10000),   "Klient Premium",   "Klient Standard")</f>
        <v>Klient Standard</v>
      </c>
      <c r="K1963" t="str">
        <f>IF(   OR(Tabela1[[#This Row],[Cena brutto za osobę]]&gt;=4000,   Tabela1[[#This Row],[Wartość brutto]]&gt;=10000),   "Klient Premium",   "Klient Standard")</f>
        <v>Klient Premium</v>
      </c>
    </row>
    <row r="1964" spans="1:11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  <c r="I1964" t="str">
        <f>IF(Tabela1[[#This Row],[Cena brutto za osobę]]&gt;=4000,   "Premium",   "Standard")</f>
        <v>Standard</v>
      </c>
      <c r="J1964" t="str">
        <f>IF(   AND(Tabela1[[#This Row],[Cena brutto za osobę]]&gt;=4000,   Tabela1[[#This Row],[Wartość brutto]]&gt;=10000),   "Klient Premium",   "Klient Standard")</f>
        <v>Klient Standard</v>
      </c>
      <c r="K1964" t="str">
        <f>IF(   OR(Tabela1[[#This Row],[Cena brutto za osobę]]&gt;=4000,   Tabela1[[#This Row],[Wartość brutto]]&gt;=10000),   "Klient Premium",   "Klient Standard")</f>
        <v>Klient Standard</v>
      </c>
    </row>
    <row r="1965" spans="1:11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  <c r="I1965" t="str">
        <f>IF(Tabela1[[#This Row],[Cena brutto za osobę]]&gt;=4000,   "Premium",   "Standard")</f>
        <v>Premium</v>
      </c>
      <c r="J1965" t="str">
        <f>IF(   AND(Tabela1[[#This Row],[Cena brutto za osobę]]&gt;=4000,   Tabela1[[#This Row],[Wartość brutto]]&gt;=10000),   "Klient Premium",   "Klient Standard")</f>
        <v>Klient Premium</v>
      </c>
      <c r="K1965" t="str">
        <f>IF(   OR(Tabela1[[#This Row],[Cena brutto za osobę]]&gt;=4000,   Tabela1[[#This Row],[Wartość brutto]]&gt;=10000),   "Klient Premium",   "Klient Standard")</f>
        <v>Klient Premium</v>
      </c>
    </row>
    <row r="1966" spans="1:11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  <c r="I1966" t="str">
        <f>IF(Tabela1[[#This Row],[Cena brutto za osobę]]&gt;=4000,   "Premium",   "Standard")</f>
        <v>Standard</v>
      </c>
      <c r="J1966" t="str">
        <f>IF(   AND(Tabela1[[#This Row],[Cena brutto za osobę]]&gt;=4000,   Tabela1[[#This Row],[Wartość brutto]]&gt;=10000),   "Klient Premium",   "Klient Standard")</f>
        <v>Klient Standard</v>
      </c>
      <c r="K1966" t="str">
        <f>IF(   OR(Tabela1[[#This Row],[Cena brutto za osobę]]&gt;=4000,   Tabela1[[#This Row],[Wartość brutto]]&gt;=10000),   "Klient Premium",   "Klient Standard")</f>
        <v>Klient Standard</v>
      </c>
    </row>
    <row r="1967" spans="1:11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  <c r="I1967" t="str">
        <f>IF(Tabela1[[#This Row],[Cena brutto za osobę]]&gt;=4000,   "Premium",   "Standard")</f>
        <v>Standard</v>
      </c>
      <c r="J1967" t="str">
        <f>IF(   AND(Tabela1[[#This Row],[Cena brutto za osobę]]&gt;=4000,   Tabela1[[#This Row],[Wartość brutto]]&gt;=10000),   "Klient Premium",   "Klient Standard")</f>
        <v>Klient Standard</v>
      </c>
      <c r="K1967" t="str">
        <f>IF(   OR(Tabela1[[#This Row],[Cena brutto za osobę]]&gt;=4000,   Tabela1[[#This Row],[Wartość brutto]]&gt;=10000),   "Klient Premium",   "Klient Standard")</f>
        <v>Klient Standard</v>
      </c>
    </row>
    <row r="1968" spans="1:11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  <c r="I1968" t="str">
        <f>IF(Tabela1[[#This Row],[Cena brutto za osobę]]&gt;=4000,   "Premium",   "Standard")</f>
        <v>Standard</v>
      </c>
      <c r="J1968" t="str">
        <f>IF(   AND(Tabela1[[#This Row],[Cena brutto za osobę]]&gt;=4000,   Tabela1[[#This Row],[Wartość brutto]]&gt;=10000),   "Klient Premium",   "Klient Standard")</f>
        <v>Klient Standard</v>
      </c>
      <c r="K1968" t="str">
        <f>IF(   OR(Tabela1[[#This Row],[Cena brutto za osobę]]&gt;=4000,   Tabela1[[#This Row],[Wartość brutto]]&gt;=10000),   "Klient Premium",   "Klient Standard")</f>
        <v>Klient Premium</v>
      </c>
    </row>
    <row r="1969" spans="1:11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  <c r="I1969" t="str">
        <f>IF(Tabela1[[#This Row],[Cena brutto za osobę]]&gt;=4000,   "Premium",   "Standard")</f>
        <v>Standard</v>
      </c>
      <c r="J1969" t="str">
        <f>IF(   AND(Tabela1[[#This Row],[Cena brutto za osobę]]&gt;=4000,   Tabela1[[#This Row],[Wartość brutto]]&gt;=10000),   "Klient Premium",   "Klient Standard")</f>
        <v>Klient Standard</v>
      </c>
      <c r="K1969" t="str">
        <f>IF(   OR(Tabela1[[#This Row],[Cena brutto za osobę]]&gt;=4000,   Tabela1[[#This Row],[Wartość brutto]]&gt;=10000),   "Klient Premium",   "Klient Standard")</f>
        <v>Klient Standard</v>
      </c>
    </row>
    <row r="1970" spans="1:11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  <c r="I1970" t="str">
        <f>IF(Tabela1[[#This Row],[Cena brutto za osobę]]&gt;=4000,   "Premium",   "Standard")</f>
        <v>Standard</v>
      </c>
      <c r="J1970" t="str">
        <f>IF(   AND(Tabela1[[#This Row],[Cena brutto za osobę]]&gt;=4000,   Tabela1[[#This Row],[Wartość brutto]]&gt;=10000),   "Klient Premium",   "Klient Standard")</f>
        <v>Klient Standard</v>
      </c>
      <c r="K1970" t="str">
        <f>IF(   OR(Tabela1[[#This Row],[Cena brutto za osobę]]&gt;=4000,   Tabela1[[#This Row],[Wartość brutto]]&gt;=10000),   "Klient Premium",   "Klient Standard")</f>
        <v>Klient Standard</v>
      </c>
    </row>
    <row r="1971" spans="1:11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  <c r="I1971" t="str">
        <f>IF(Tabela1[[#This Row],[Cena brutto za osobę]]&gt;=4000,   "Premium",   "Standard")</f>
        <v>Premium</v>
      </c>
      <c r="J1971" t="str">
        <f>IF(   AND(Tabela1[[#This Row],[Cena brutto za osobę]]&gt;=4000,   Tabela1[[#This Row],[Wartość brutto]]&gt;=10000),   "Klient Premium",   "Klient Standard")</f>
        <v>Klient Premium</v>
      </c>
      <c r="K1971" t="str">
        <f>IF(   OR(Tabela1[[#This Row],[Cena brutto za osobę]]&gt;=4000,   Tabela1[[#This Row],[Wartość brutto]]&gt;=10000),   "Klient Premium",   "Klient Standard")</f>
        <v>Klient Premium</v>
      </c>
    </row>
    <row r="1972" spans="1:11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  <c r="I1972" t="str">
        <f>IF(Tabela1[[#This Row],[Cena brutto za osobę]]&gt;=4000,   "Premium",   "Standard")</f>
        <v>Standard</v>
      </c>
      <c r="J1972" t="str">
        <f>IF(   AND(Tabela1[[#This Row],[Cena brutto za osobę]]&gt;=4000,   Tabela1[[#This Row],[Wartość brutto]]&gt;=10000),   "Klient Premium",   "Klient Standard")</f>
        <v>Klient Standard</v>
      </c>
      <c r="K1972" t="str">
        <f>IF(   OR(Tabela1[[#This Row],[Cena brutto za osobę]]&gt;=4000,   Tabela1[[#This Row],[Wartość brutto]]&gt;=10000),   "Klient Premium",   "Klient Standard")</f>
        <v>Klient Standard</v>
      </c>
    </row>
    <row r="1973" spans="1:11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  <c r="I1973" t="str">
        <f>IF(Tabela1[[#This Row],[Cena brutto za osobę]]&gt;=4000,   "Premium",   "Standard")</f>
        <v>Premium</v>
      </c>
      <c r="J1973" t="str">
        <f>IF(   AND(Tabela1[[#This Row],[Cena brutto za osobę]]&gt;=4000,   Tabela1[[#This Row],[Wartość brutto]]&gt;=10000),   "Klient Premium",   "Klient Standard")</f>
        <v>Klient Standard</v>
      </c>
      <c r="K1973" t="str">
        <f>IF(   OR(Tabela1[[#This Row],[Cena brutto za osobę]]&gt;=4000,   Tabela1[[#This Row],[Wartość brutto]]&gt;=10000),   "Klient Premium",   "Klient Standard")</f>
        <v>Klient Premium</v>
      </c>
    </row>
    <row r="1974" spans="1:11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  <c r="I1974" t="str">
        <f>IF(Tabela1[[#This Row],[Cena brutto za osobę]]&gt;=4000,   "Premium",   "Standard")</f>
        <v>Premium</v>
      </c>
      <c r="J1974" t="str">
        <f>IF(   AND(Tabela1[[#This Row],[Cena brutto za osobę]]&gt;=4000,   Tabela1[[#This Row],[Wartość brutto]]&gt;=10000),   "Klient Premium",   "Klient Standard")</f>
        <v>Klient Premium</v>
      </c>
      <c r="K1974" t="str">
        <f>IF(   OR(Tabela1[[#This Row],[Cena brutto za osobę]]&gt;=4000,   Tabela1[[#This Row],[Wartość brutto]]&gt;=10000),   "Klient Premium",   "Klient Standard")</f>
        <v>Klient Premium</v>
      </c>
    </row>
    <row r="1975" spans="1:11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  <c r="I1975" t="str">
        <f>IF(Tabela1[[#This Row],[Cena brutto za osobę]]&gt;=4000,   "Premium",   "Standard")</f>
        <v>Standard</v>
      </c>
      <c r="J1975" t="str">
        <f>IF(   AND(Tabela1[[#This Row],[Cena brutto za osobę]]&gt;=4000,   Tabela1[[#This Row],[Wartość brutto]]&gt;=10000),   "Klient Premium",   "Klient Standard")</f>
        <v>Klient Standard</v>
      </c>
      <c r="K1975" t="str">
        <f>IF(   OR(Tabela1[[#This Row],[Cena brutto za osobę]]&gt;=4000,   Tabela1[[#This Row],[Wartość brutto]]&gt;=10000),   "Klient Premium",   "Klient Standard")</f>
        <v>Klient Standard</v>
      </c>
    </row>
    <row r="1976" spans="1:11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  <c r="I1976" t="str">
        <f>IF(Tabela1[[#This Row],[Cena brutto za osobę]]&gt;=4000,   "Premium",   "Standard")</f>
        <v>Standard</v>
      </c>
      <c r="J1976" t="str">
        <f>IF(   AND(Tabela1[[#This Row],[Cena brutto za osobę]]&gt;=4000,   Tabela1[[#This Row],[Wartość brutto]]&gt;=10000),   "Klient Premium",   "Klient Standard")</f>
        <v>Klient Standard</v>
      </c>
      <c r="K1976" t="str">
        <f>IF(   OR(Tabela1[[#This Row],[Cena brutto za osobę]]&gt;=4000,   Tabela1[[#This Row],[Wartość brutto]]&gt;=10000),   "Klient Premium",   "Klient Standard")</f>
        <v>Klient Standard</v>
      </c>
    </row>
    <row r="1977" spans="1:11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  <c r="I1977" t="str">
        <f>IF(Tabela1[[#This Row],[Cena brutto za osobę]]&gt;=4000,   "Premium",   "Standard")</f>
        <v>Standard</v>
      </c>
      <c r="J1977" t="str">
        <f>IF(   AND(Tabela1[[#This Row],[Cena brutto za osobę]]&gt;=4000,   Tabela1[[#This Row],[Wartość brutto]]&gt;=10000),   "Klient Premium",   "Klient Standard")</f>
        <v>Klient Standard</v>
      </c>
      <c r="K1977" t="str">
        <f>IF(   OR(Tabela1[[#This Row],[Cena brutto za osobę]]&gt;=4000,   Tabela1[[#This Row],[Wartość brutto]]&gt;=10000),   "Klient Premium",   "Klient Standard")</f>
        <v>Klient Standard</v>
      </c>
    </row>
    <row r="1978" spans="1:11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  <c r="I1978" t="str">
        <f>IF(Tabela1[[#This Row],[Cena brutto za osobę]]&gt;=4000,   "Premium",   "Standard")</f>
        <v>Standard</v>
      </c>
      <c r="J1978" t="str">
        <f>IF(   AND(Tabela1[[#This Row],[Cena brutto za osobę]]&gt;=4000,   Tabela1[[#This Row],[Wartość brutto]]&gt;=10000),   "Klient Premium",   "Klient Standard")</f>
        <v>Klient Standard</v>
      </c>
      <c r="K1978" t="str">
        <f>IF(   OR(Tabela1[[#This Row],[Cena brutto za osobę]]&gt;=4000,   Tabela1[[#This Row],[Wartość brutto]]&gt;=10000),   "Klient Premium",   "Klient Standard")</f>
        <v>Klient Premium</v>
      </c>
    </row>
    <row r="1979" spans="1:11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  <c r="I1979" t="str">
        <f>IF(Tabela1[[#This Row],[Cena brutto za osobę]]&gt;=4000,   "Premium",   "Standard")</f>
        <v>Premium</v>
      </c>
      <c r="J1979" t="str">
        <f>IF(   AND(Tabela1[[#This Row],[Cena brutto za osobę]]&gt;=4000,   Tabela1[[#This Row],[Wartość brutto]]&gt;=10000),   "Klient Premium",   "Klient Standard")</f>
        <v>Klient Premium</v>
      </c>
      <c r="K1979" t="str">
        <f>IF(   OR(Tabela1[[#This Row],[Cena brutto za osobę]]&gt;=4000,   Tabela1[[#This Row],[Wartość brutto]]&gt;=10000),   "Klient Premium",   "Klient Standard")</f>
        <v>Klient Premium</v>
      </c>
    </row>
    <row r="1980" spans="1:11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  <c r="I1980" t="str">
        <f>IF(Tabela1[[#This Row],[Cena brutto za osobę]]&gt;=4000,   "Premium",   "Standard")</f>
        <v>Standard</v>
      </c>
      <c r="J1980" t="str">
        <f>IF(   AND(Tabela1[[#This Row],[Cena brutto za osobę]]&gt;=4000,   Tabela1[[#This Row],[Wartość brutto]]&gt;=10000),   "Klient Premium",   "Klient Standard")</f>
        <v>Klient Standard</v>
      </c>
      <c r="K1980" t="str">
        <f>IF(   OR(Tabela1[[#This Row],[Cena brutto za osobę]]&gt;=4000,   Tabela1[[#This Row],[Wartość brutto]]&gt;=10000),   "Klient Premium",   "Klient Standard")</f>
        <v>Klient Premium</v>
      </c>
    </row>
    <row r="1981" spans="1:11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  <c r="I1981" t="str">
        <f>IF(Tabela1[[#This Row],[Cena brutto za osobę]]&gt;=4000,   "Premium",   "Standard")</f>
        <v>Premium</v>
      </c>
      <c r="J1981" t="str">
        <f>IF(   AND(Tabela1[[#This Row],[Cena brutto za osobę]]&gt;=4000,   Tabela1[[#This Row],[Wartość brutto]]&gt;=10000),   "Klient Premium",   "Klient Standard")</f>
        <v>Klient Premium</v>
      </c>
      <c r="K1981" t="str">
        <f>IF(   OR(Tabela1[[#This Row],[Cena brutto za osobę]]&gt;=4000,   Tabela1[[#This Row],[Wartość brutto]]&gt;=10000),   "Klient Premium",   "Klient Standard")</f>
        <v>Klient Premium</v>
      </c>
    </row>
    <row r="1982" spans="1:11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  <c r="I1982" t="str">
        <f>IF(Tabela1[[#This Row],[Cena brutto za osobę]]&gt;=4000,   "Premium",   "Standard")</f>
        <v>Standard</v>
      </c>
      <c r="J1982" t="str">
        <f>IF(   AND(Tabela1[[#This Row],[Cena brutto za osobę]]&gt;=4000,   Tabela1[[#This Row],[Wartość brutto]]&gt;=10000),   "Klient Premium",   "Klient Standard")</f>
        <v>Klient Standard</v>
      </c>
      <c r="K1982" t="str">
        <f>IF(   OR(Tabela1[[#This Row],[Cena brutto za osobę]]&gt;=4000,   Tabela1[[#This Row],[Wartość brutto]]&gt;=10000),   "Klient Premium",   "Klient Standard")</f>
        <v>Klient Standard</v>
      </c>
    </row>
    <row r="1983" spans="1:11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  <c r="I1983" t="str">
        <f>IF(Tabela1[[#This Row],[Cena brutto za osobę]]&gt;=4000,   "Premium",   "Standard")</f>
        <v>Premium</v>
      </c>
      <c r="J1983" t="str">
        <f>IF(   AND(Tabela1[[#This Row],[Cena brutto za osobę]]&gt;=4000,   Tabela1[[#This Row],[Wartość brutto]]&gt;=10000),   "Klient Premium",   "Klient Standard")</f>
        <v>Klient Premium</v>
      </c>
      <c r="K1983" t="str">
        <f>IF(   OR(Tabela1[[#This Row],[Cena brutto za osobę]]&gt;=4000,   Tabela1[[#This Row],[Wartość brutto]]&gt;=10000),   "Klient Premium",   "Klient Standard")</f>
        <v>Klient Premium</v>
      </c>
    </row>
    <row r="1984" spans="1:11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  <c r="I1984" t="str">
        <f>IF(Tabela1[[#This Row],[Cena brutto za osobę]]&gt;=4000,   "Premium",   "Standard")</f>
        <v>Standard</v>
      </c>
      <c r="J1984" t="str">
        <f>IF(   AND(Tabela1[[#This Row],[Cena brutto za osobę]]&gt;=4000,   Tabela1[[#This Row],[Wartość brutto]]&gt;=10000),   "Klient Premium",   "Klient Standard")</f>
        <v>Klient Standard</v>
      </c>
      <c r="K1984" t="str">
        <f>IF(   OR(Tabela1[[#This Row],[Cena brutto za osobę]]&gt;=4000,   Tabela1[[#This Row],[Wartość brutto]]&gt;=10000),   "Klient Premium",   "Klient Standard")</f>
        <v>Klient Premium</v>
      </c>
    </row>
    <row r="1985" spans="1:11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  <c r="I1985" t="str">
        <f>IF(Tabela1[[#This Row],[Cena brutto za osobę]]&gt;=4000,   "Premium",   "Standard")</f>
        <v>Standard</v>
      </c>
      <c r="J1985" t="str">
        <f>IF(   AND(Tabela1[[#This Row],[Cena brutto za osobę]]&gt;=4000,   Tabela1[[#This Row],[Wartość brutto]]&gt;=10000),   "Klient Premium",   "Klient Standard")</f>
        <v>Klient Standard</v>
      </c>
      <c r="K1985" t="str">
        <f>IF(   OR(Tabela1[[#This Row],[Cena brutto za osobę]]&gt;=4000,   Tabela1[[#This Row],[Wartość brutto]]&gt;=10000),   "Klient Premium",   "Klient Standard")</f>
        <v>Klient Standard</v>
      </c>
    </row>
    <row r="1986" spans="1:11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  <c r="I1986" t="str">
        <f>IF(Tabela1[[#This Row],[Cena brutto za osobę]]&gt;=4000,   "Premium",   "Standard")</f>
        <v>Standard</v>
      </c>
      <c r="J1986" t="str">
        <f>IF(   AND(Tabela1[[#This Row],[Cena brutto za osobę]]&gt;=4000,   Tabela1[[#This Row],[Wartość brutto]]&gt;=10000),   "Klient Premium",   "Klient Standard")</f>
        <v>Klient Standard</v>
      </c>
      <c r="K1986" t="str">
        <f>IF(   OR(Tabela1[[#This Row],[Cena brutto za osobę]]&gt;=4000,   Tabela1[[#This Row],[Wartość brutto]]&gt;=10000),   "Klient Premium",   "Klient Standard")</f>
        <v>Klient Standard</v>
      </c>
    </row>
    <row r="1987" spans="1:11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  <c r="I1987" t="str">
        <f>IF(Tabela1[[#This Row],[Cena brutto za osobę]]&gt;=4000,   "Premium",   "Standard")</f>
        <v>Standard</v>
      </c>
      <c r="J1987" t="str">
        <f>IF(   AND(Tabela1[[#This Row],[Cena brutto za osobę]]&gt;=4000,   Tabela1[[#This Row],[Wartość brutto]]&gt;=10000),   "Klient Premium",   "Klient Standard")</f>
        <v>Klient Standard</v>
      </c>
      <c r="K1987" t="str">
        <f>IF(   OR(Tabela1[[#This Row],[Cena brutto za osobę]]&gt;=4000,   Tabela1[[#This Row],[Wartość brutto]]&gt;=10000),   "Klient Premium",   "Klient Standard")</f>
        <v>Klient Standard</v>
      </c>
    </row>
    <row r="1988" spans="1:11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  <c r="I1988" t="str">
        <f>IF(Tabela1[[#This Row],[Cena brutto za osobę]]&gt;=4000,   "Premium",   "Standard")</f>
        <v>Premium</v>
      </c>
      <c r="J1988" t="str">
        <f>IF(   AND(Tabela1[[#This Row],[Cena brutto za osobę]]&gt;=4000,   Tabela1[[#This Row],[Wartość brutto]]&gt;=10000),   "Klient Premium",   "Klient Standard")</f>
        <v>Klient Standard</v>
      </c>
      <c r="K1988" t="str">
        <f>IF(   OR(Tabela1[[#This Row],[Cena brutto za osobę]]&gt;=4000,   Tabela1[[#This Row],[Wartość brutto]]&gt;=10000),   "Klient Premium",   "Klient Standard")</f>
        <v>Klient Premium</v>
      </c>
    </row>
    <row r="1989" spans="1:11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  <c r="I1989" t="str">
        <f>IF(Tabela1[[#This Row],[Cena brutto za osobę]]&gt;=4000,   "Premium",   "Standard")</f>
        <v>Premium</v>
      </c>
      <c r="J1989" t="str">
        <f>IF(   AND(Tabela1[[#This Row],[Cena brutto za osobę]]&gt;=4000,   Tabela1[[#This Row],[Wartość brutto]]&gt;=10000),   "Klient Premium",   "Klient Standard")</f>
        <v>Klient Standard</v>
      </c>
      <c r="K1989" t="str">
        <f>IF(   OR(Tabela1[[#This Row],[Cena brutto za osobę]]&gt;=4000,   Tabela1[[#This Row],[Wartość brutto]]&gt;=10000),   "Klient Premium",   "Klient Standard")</f>
        <v>Klient Premium</v>
      </c>
    </row>
    <row r="1990" spans="1:11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  <c r="I1990" t="str">
        <f>IF(Tabela1[[#This Row],[Cena brutto za osobę]]&gt;=4000,   "Premium",   "Standard")</f>
        <v>Premium</v>
      </c>
      <c r="J1990" t="str">
        <f>IF(   AND(Tabela1[[#This Row],[Cena brutto za osobę]]&gt;=4000,   Tabela1[[#This Row],[Wartość brutto]]&gt;=10000),   "Klient Premium",   "Klient Standard")</f>
        <v>Klient Premium</v>
      </c>
      <c r="K1990" t="str">
        <f>IF(   OR(Tabela1[[#This Row],[Cena brutto za osobę]]&gt;=4000,   Tabela1[[#This Row],[Wartość brutto]]&gt;=10000),   "Klient Premium",   "Klient Standard")</f>
        <v>Klient Premium</v>
      </c>
    </row>
    <row r="1991" spans="1:11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  <c r="I1991" t="str">
        <f>IF(Tabela1[[#This Row],[Cena brutto za osobę]]&gt;=4000,   "Premium",   "Standard")</f>
        <v>Premium</v>
      </c>
      <c r="J1991" t="str">
        <f>IF(   AND(Tabela1[[#This Row],[Cena brutto za osobę]]&gt;=4000,   Tabela1[[#This Row],[Wartość brutto]]&gt;=10000),   "Klient Premium",   "Klient Standard")</f>
        <v>Klient Premium</v>
      </c>
      <c r="K1991" t="str">
        <f>IF(   OR(Tabela1[[#This Row],[Cena brutto za osobę]]&gt;=4000,   Tabela1[[#This Row],[Wartość brutto]]&gt;=10000),   "Klient Premium",   "Klient Standard")</f>
        <v>Klient Premium</v>
      </c>
    </row>
    <row r="1992" spans="1:11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  <c r="I1992" t="str">
        <f>IF(Tabela1[[#This Row],[Cena brutto za osobę]]&gt;=4000,   "Premium",   "Standard")</f>
        <v>Standard</v>
      </c>
      <c r="J1992" t="str">
        <f>IF(   AND(Tabela1[[#This Row],[Cena brutto za osobę]]&gt;=4000,   Tabela1[[#This Row],[Wartość brutto]]&gt;=10000),   "Klient Premium",   "Klient Standard")</f>
        <v>Klient Standard</v>
      </c>
      <c r="K1992" t="str">
        <f>IF(   OR(Tabela1[[#This Row],[Cena brutto za osobę]]&gt;=4000,   Tabela1[[#This Row],[Wartość brutto]]&gt;=10000),   "Klient Premium",   "Klient Standard")</f>
        <v>Klient Standard</v>
      </c>
    </row>
    <row r="1993" spans="1:11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  <c r="I1993" t="str">
        <f>IF(Tabela1[[#This Row],[Cena brutto za osobę]]&gt;=4000,   "Premium",   "Standard")</f>
        <v>Standard</v>
      </c>
      <c r="J1993" t="str">
        <f>IF(   AND(Tabela1[[#This Row],[Cena brutto za osobę]]&gt;=4000,   Tabela1[[#This Row],[Wartość brutto]]&gt;=10000),   "Klient Premium",   "Klient Standard")</f>
        <v>Klient Standard</v>
      </c>
      <c r="K1993" t="str">
        <f>IF(   OR(Tabela1[[#This Row],[Cena brutto za osobę]]&gt;=4000,   Tabela1[[#This Row],[Wartość brutto]]&gt;=10000),   "Klient Premium",   "Klient Standard")</f>
        <v>Klient Standard</v>
      </c>
    </row>
    <row r="1994" spans="1:11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  <c r="I1994" t="str">
        <f>IF(Tabela1[[#This Row],[Cena brutto za osobę]]&gt;=4000,   "Premium",   "Standard")</f>
        <v>Standard</v>
      </c>
      <c r="J1994" t="str">
        <f>IF(   AND(Tabela1[[#This Row],[Cena brutto za osobę]]&gt;=4000,   Tabela1[[#This Row],[Wartość brutto]]&gt;=10000),   "Klient Premium",   "Klient Standard")</f>
        <v>Klient Standard</v>
      </c>
      <c r="K1994" t="str">
        <f>IF(   OR(Tabela1[[#This Row],[Cena brutto za osobę]]&gt;=4000,   Tabela1[[#This Row],[Wartość brutto]]&gt;=10000),   "Klient Premium",   "Klient Standard")</f>
        <v>Klient Standard</v>
      </c>
    </row>
    <row r="1995" spans="1:11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  <c r="I1995" t="str">
        <f>IF(Tabela1[[#This Row],[Cena brutto za osobę]]&gt;=4000,   "Premium",   "Standard")</f>
        <v>Premium</v>
      </c>
      <c r="J1995" t="str">
        <f>IF(   AND(Tabela1[[#This Row],[Cena brutto za osobę]]&gt;=4000,   Tabela1[[#This Row],[Wartość brutto]]&gt;=10000),   "Klient Premium",   "Klient Standard")</f>
        <v>Klient Premium</v>
      </c>
      <c r="K1995" t="str">
        <f>IF(   OR(Tabela1[[#This Row],[Cena brutto za osobę]]&gt;=4000,   Tabela1[[#This Row],[Wartość brutto]]&gt;=10000),   "Klient Premium",   "Klient Standard")</f>
        <v>Klient Premium</v>
      </c>
    </row>
    <row r="1996" spans="1:11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  <c r="I1996" t="str">
        <f>IF(Tabela1[[#This Row],[Cena brutto za osobę]]&gt;=4000,   "Premium",   "Standard")</f>
        <v>Premium</v>
      </c>
      <c r="J1996" t="str">
        <f>IF(   AND(Tabela1[[#This Row],[Cena brutto za osobę]]&gt;=4000,   Tabela1[[#This Row],[Wartość brutto]]&gt;=10000),   "Klient Premium",   "Klient Standard")</f>
        <v>Klient Standard</v>
      </c>
      <c r="K1996" t="str">
        <f>IF(   OR(Tabela1[[#This Row],[Cena brutto za osobę]]&gt;=4000,   Tabela1[[#This Row],[Wartość brutto]]&gt;=10000),   "Klient Premium",   "Klient Standard")</f>
        <v>Klient Premium</v>
      </c>
    </row>
    <row r="1997" spans="1:11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  <c r="I1997" t="str">
        <f>IF(Tabela1[[#This Row],[Cena brutto za osobę]]&gt;=4000,   "Premium",   "Standard")</f>
        <v>Standard</v>
      </c>
      <c r="J1997" t="str">
        <f>IF(   AND(Tabela1[[#This Row],[Cena brutto za osobę]]&gt;=4000,   Tabela1[[#This Row],[Wartość brutto]]&gt;=10000),   "Klient Premium",   "Klient Standard")</f>
        <v>Klient Standard</v>
      </c>
      <c r="K1997" t="str">
        <f>IF(   OR(Tabela1[[#This Row],[Cena brutto za osobę]]&gt;=4000,   Tabela1[[#This Row],[Wartość brutto]]&gt;=10000),   "Klient Premium",   "Klient Standard")</f>
        <v>Klient Premium</v>
      </c>
    </row>
    <row r="1998" spans="1:11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  <c r="I1998" t="str">
        <f>IF(Tabela1[[#This Row],[Cena brutto za osobę]]&gt;=4000,   "Premium",   "Standard")</f>
        <v>Standard</v>
      </c>
      <c r="J1998" t="str">
        <f>IF(   AND(Tabela1[[#This Row],[Cena brutto za osobę]]&gt;=4000,   Tabela1[[#This Row],[Wartość brutto]]&gt;=10000),   "Klient Premium",   "Klient Standard")</f>
        <v>Klient Standard</v>
      </c>
      <c r="K1998" t="str">
        <f>IF(   OR(Tabela1[[#This Row],[Cena brutto za osobę]]&gt;=4000,   Tabela1[[#This Row],[Wartość brutto]]&gt;=10000),   "Klient Premium",   "Klient Standard")</f>
        <v>Klient Standard</v>
      </c>
    </row>
    <row r="1999" spans="1:11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  <c r="I1999" t="str">
        <f>IF(Tabela1[[#This Row],[Cena brutto za osobę]]&gt;=4000,   "Premium",   "Standard")</f>
        <v>Standard</v>
      </c>
      <c r="J1999" t="str">
        <f>IF(   AND(Tabela1[[#This Row],[Cena brutto za osobę]]&gt;=4000,   Tabela1[[#This Row],[Wartość brutto]]&gt;=10000),   "Klient Premium",   "Klient Standard")</f>
        <v>Klient Standard</v>
      </c>
      <c r="K1999" t="str">
        <f>IF(   OR(Tabela1[[#This Row],[Cena brutto za osobę]]&gt;=4000,   Tabela1[[#This Row],[Wartość brutto]]&gt;=10000),   "Klient Premium",   "Klient Standard")</f>
        <v>Klient Standard</v>
      </c>
    </row>
    <row r="2000" spans="1:11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  <c r="I2000" t="str">
        <f>IF(Tabela1[[#This Row],[Cena brutto za osobę]]&gt;=4000,   "Premium",   "Standard")</f>
        <v>Standard</v>
      </c>
      <c r="J2000" t="str">
        <f>IF(   AND(Tabela1[[#This Row],[Cena brutto za osobę]]&gt;=4000,   Tabela1[[#This Row],[Wartość brutto]]&gt;=10000),   "Klient Premium",   "Klient Standard")</f>
        <v>Klient Standard</v>
      </c>
      <c r="K2000" t="str">
        <f>IF(   OR(Tabela1[[#This Row],[Cena brutto za osobę]]&gt;=4000,   Tabela1[[#This Row],[Wartość brutto]]&gt;=10000),   "Klient Premium",   "Klient Standard")</f>
        <v>Klient Standard</v>
      </c>
    </row>
    <row r="2001" spans="1:11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  <c r="I2001" t="str">
        <f>IF(Tabela1[[#This Row],[Cena brutto za osobę]]&gt;=4000,   "Premium",   "Standard")</f>
        <v>Standard</v>
      </c>
      <c r="J2001" t="str">
        <f>IF(   AND(Tabela1[[#This Row],[Cena brutto za osobę]]&gt;=4000,   Tabela1[[#This Row],[Wartość brutto]]&gt;=10000),   "Klient Premium",   "Klient Standard")</f>
        <v>Klient Standard</v>
      </c>
      <c r="K2001" t="str">
        <f>IF(   OR(Tabela1[[#This Row],[Cena brutto za osobę]]&gt;=4000,   Tabela1[[#This Row],[Wartość brutto]]&gt;=10000),   "Klient Premium",   "Klient Standard")</f>
        <v>Klient Standard</v>
      </c>
    </row>
    <row r="2002" spans="1:11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Funkcja JEŻELI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2024-02-25T11:09:24Z</dcterms:modified>
</cp:coreProperties>
</file>