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Sortowani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02" i="1" l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 l="1"/>
</calcChain>
</file>

<file path=xl/sharedStrings.xml><?xml version="1.0" encoding="utf-8"?>
<sst xmlns="http://schemas.openxmlformats.org/spreadsheetml/2006/main" count="8009" uniqueCount="103">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</sst>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2"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H2002" totalsRowCount="1">
  <autoFilter ref="A1:H2001"/>
  <tableColumns count="8">
    <tableColumn id="1" name="Data zamówienia" totalsRowLabel="Suma" dataDxfId="1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0">
      <calculatedColumnFormula>Tabela1[[#This Row],[Liczba osób dorosłych]]*Tabela1[[#This Row],[Cena brutto za osobę]]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2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16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101</v>
      </c>
    </row>
    <row r="2" spans="1:8" x14ac:dyDescent="0.25">
      <c r="A2" s="1">
        <v>43252</v>
      </c>
      <c r="B2" t="s">
        <v>7</v>
      </c>
      <c r="C2" t="s">
        <v>8</v>
      </c>
      <c r="D2" t="s">
        <v>9</v>
      </c>
      <c r="E2" t="s">
        <v>10</v>
      </c>
      <c r="F2">
        <v>4</v>
      </c>
      <c r="G2">
        <v>3150</v>
      </c>
      <c r="H2">
        <f>Tabela1[[#This Row],[Liczba osób dorosłych]]*Tabela1[[#This Row],[Cena brutto za osobę]]</f>
        <v>12600</v>
      </c>
    </row>
    <row r="3" spans="1:8" x14ac:dyDescent="0.25">
      <c r="A3" s="1">
        <v>43252</v>
      </c>
      <c r="B3" t="s">
        <v>11</v>
      </c>
      <c r="C3" t="s">
        <v>12</v>
      </c>
      <c r="D3" t="s">
        <v>13</v>
      </c>
      <c r="E3" t="s">
        <v>14</v>
      </c>
      <c r="F3">
        <v>2</v>
      </c>
      <c r="G3">
        <v>2350</v>
      </c>
      <c r="H3">
        <f>Tabela1[[#This Row],[Liczba osób dorosłych]]*Tabela1[[#This Row],[Cena brutto za osobę]]</f>
        <v>4700</v>
      </c>
    </row>
    <row r="4" spans="1:8" x14ac:dyDescent="0.25">
      <c r="A4" s="1">
        <v>43252</v>
      </c>
      <c r="B4" t="s">
        <v>15</v>
      </c>
      <c r="C4" t="s">
        <v>16</v>
      </c>
      <c r="D4" t="s">
        <v>13</v>
      </c>
      <c r="E4" t="s">
        <v>17</v>
      </c>
      <c r="F4">
        <v>1</v>
      </c>
      <c r="G4">
        <v>2200</v>
      </c>
      <c r="H4">
        <f>Tabela1[[#This Row],[Liczba osób dorosłych]]*Tabela1[[#This Row],[Cena brutto za osobę]]</f>
        <v>2200</v>
      </c>
    </row>
    <row r="5" spans="1:8" x14ac:dyDescent="0.25">
      <c r="A5" s="1">
        <v>43252</v>
      </c>
      <c r="B5" t="s">
        <v>18</v>
      </c>
      <c r="C5" t="s">
        <v>19</v>
      </c>
      <c r="D5" t="s">
        <v>20</v>
      </c>
      <c r="E5" t="s">
        <v>21</v>
      </c>
      <c r="F5">
        <v>3</v>
      </c>
      <c r="G5">
        <v>5800</v>
      </c>
      <c r="H5">
        <f>Tabela1[[#This Row],[Liczba osób dorosłych]]*Tabela1[[#This Row],[Cena brutto za osobę]]</f>
        <v>17400</v>
      </c>
    </row>
    <row r="6" spans="1:8" x14ac:dyDescent="0.25">
      <c r="A6" s="1">
        <v>43252</v>
      </c>
      <c r="B6" t="s">
        <v>22</v>
      </c>
      <c r="C6" t="s">
        <v>23</v>
      </c>
      <c r="D6" t="s">
        <v>24</v>
      </c>
      <c r="E6" t="s">
        <v>25</v>
      </c>
      <c r="F6">
        <v>4</v>
      </c>
      <c r="G6">
        <v>4000</v>
      </c>
      <c r="H6">
        <f>Tabela1[[#This Row],[Liczba osób dorosłych]]*Tabela1[[#This Row],[Cena brutto za osobę]]</f>
        <v>16000</v>
      </c>
    </row>
    <row r="7" spans="1:8" x14ac:dyDescent="0.25">
      <c r="A7" s="1">
        <v>43252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>
        <v>1500</v>
      </c>
      <c r="H7">
        <f>Tabela1[[#This Row],[Liczba osób dorosłych]]*Tabela1[[#This Row],[Cena brutto za osobę]]</f>
        <v>1500</v>
      </c>
    </row>
    <row r="8" spans="1:8" x14ac:dyDescent="0.25">
      <c r="A8" s="1">
        <v>43252</v>
      </c>
      <c r="B8" t="s">
        <v>29</v>
      </c>
      <c r="C8" t="s">
        <v>30</v>
      </c>
      <c r="D8" t="s">
        <v>31</v>
      </c>
      <c r="E8" t="s">
        <v>32</v>
      </c>
      <c r="F8">
        <v>3</v>
      </c>
      <c r="G8">
        <v>2300</v>
      </c>
      <c r="H8">
        <f>Tabela1[[#This Row],[Liczba osób dorosłych]]*Tabela1[[#This Row],[Cena brutto za osobę]]</f>
        <v>6900</v>
      </c>
    </row>
    <row r="9" spans="1:8" x14ac:dyDescent="0.25">
      <c r="A9" s="1">
        <v>43253</v>
      </c>
      <c r="B9" t="s">
        <v>33</v>
      </c>
      <c r="C9" t="s">
        <v>34</v>
      </c>
      <c r="D9" t="s">
        <v>35</v>
      </c>
      <c r="E9" t="s">
        <v>36</v>
      </c>
      <c r="F9">
        <v>3</v>
      </c>
      <c r="G9">
        <v>2240</v>
      </c>
      <c r="H9">
        <f>Tabela1[[#This Row],[Liczba osób dorosłych]]*Tabela1[[#This Row],[Cena brutto za osobę]]</f>
        <v>6720</v>
      </c>
    </row>
    <row r="10" spans="1:8" x14ac:dyDescent="0.25">
      <c r="A10" s="1">
        <v>43253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>
        <v>2320</v>
      </c>
      <c r="H10">
        <f>Tabela1[[#This Row],[Liczba osób dorosłych]]*Tabela1[[#This Row],[Cena brutto za osobę]]</f>
        <v>4640</v>
      </c>
    </row>
    <row r="11" spans="1:8" x14ac:dyDescent="0.25">
      <c r="A11" s="1">
        <v>43253</v>
      </c>
      <c r="B11" t="s">
        <v>39</v>
      </c>
      <c r="C11" t="s">
        <v>40</v>
      </c>
      <c r="D11" t="s">
        <v>41</v>
      </c>
      <c r="E11" t="s">
        <v>36</v>
      </c>
      <c r="F11">
        <v>5</v>
      </c>
      <c r="G11">
        <v>1100</v>
      </c>
      <c r="H11">
        <f>Tabela1[[#This Row],[Liczba osób dorosłych]]*Tabela1[[#This Row],[Cena brutto za osobę]]</f>
        <v>5500</v>
      </c>
    </row>
    <row r="12" spans="1:8" x14ac:dyDescent="0.25">
      <c r="A12" s="1">
        <v>43253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>
        <v>4200</v>
      </c>
      <c r="H12">
        <f>Tabela1[[#This Row],[Liczba osób dorosłych]]*Tabela1[[#This Row],[Cena brutto za osobę]]</f>
        <v>8400</v>
      </c>
    </row>
    <row r="13" spans="1:8" x14ac:dyDescent="0.25">
      <c r="A13" s="1">
        <v>43253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>
        <v>8000</v>
      </c>
      <c r="H13">
        <f>Tabela1[[#This Row],[Liczba osób dorosłych]]*Tabela1[[#This Row],[Cena brutto za osobę]]</f>
        <v>32000</v>
      </c>
    </row>
    <row r="14" spans="1:8" x14ac:dyDescent="0.25">
      <c r="A14" s="1">
        <v>43254</v>
      </c>
      <c r="B14" t="s">
        <v>44</v>
      </c>
      <c r="C14" t="s">
        <v>45</v>
      </c>
      <c r="D14" t="s">
        <v>46</v>
      </c>
      <c r="E14" t="s">
        <v>36</v>
      </c>
      <c r="F14">
        <v>4</v>
      </c>
      <c r="G14">
        <v>8000</v>
      </c>
      <c r="H14">
        <f>Tabela1[[#This Row],[Liczba osób dorosłych]]*Tabela1[[#This Row],[Cena brutto za osobę]]</f>
        <v>32000</v>
      </c>
    </row>
    <row r="15" spans="1:8" x14ac:dyDescent="0.25">
      <c r="A15" s="1">
        <v>43254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>
        <v>5600</v>
      </c>
      <c r="H15">
        <f>Tabela1[[#This Row],[Liczba osób dorosłych]]*Tabela1[[#This Row],[Cena brutto za osobę]]</f>
        <v>5600</v>
      </c>
    </row>
    <row r="16" spans="1:8" x14ac:dyDescent="0.25">
      <c r="A16" s="1">
        <v>43254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>
        <v>4400</v>
      </c>
      <c r="H16">
        <f>Tabela1[[#This Row],[Liczba osób dorosłych]]*Tabela1[[#This Row],[Cena brutto za osobę]]</f>
        <v>13200</v>
      </c>
    </row>
    <row r="17" spans="1:8" x14ac:dyDescent="0.25">
      <c r="A17" s="1">
        <v>43254</v>
      </c>
      <c r="B17" t="s">
        <v>50</v>
      </c>
      <c r="C17" t="s">
        <v>51</v>
      </c>
      <c r="D17" t="s">
        <v>52</v>
      </c>
      <c r="E17" t="s">
        <v>53</v>
      </c>
      <c r="F17">
        <v>2</v>
      </c>
      <c r="G17">
        <v>3000</v>
      </c>
      <c r="H17">
        <f>Tabela1[[#This Row],[Liczba osób dorosłych]]*Tabela1[[#This Row],[Cena brutto za osobę]]</f>
        <v>6000</v>
      </c>
    </row>
    <row r="18" spans="1:8" x14ac:dyDescent="0.25">
      <c r="A18" s="1">
        <v>43255</v>
      </c>
      <c r="B18" t="s">
        <v>42</v>
      </c>
      <c r="C18" t="s">
        <v>8</v>
      </c>
      <c r="D18" t="s">
        <v>9</v>
      </c>
      <c r="E18" t="s">
        <v>54</v>
      </c>
      <c r="F18">
        <v>1</v>
      </c>
      <c r="G18">
        <v>4200</v>
      </c>
      <c r="H18">
        <f>Tabela1[[#This Row],[Liczba osób dorosłych]]*Tabela1[[#This Row],[Cena brutto za osobę]]</f>
        <v>4200</v>
      </c>
    </row>
    <row r="19" spans="1:8" x14ac:dyDescent="0.25">
      <c r="A19" s="1">
        <v>43255</v>
      </c>
      <c r="B19" t="s">
        <v>55</v>
      </c>
      <c r="C19" t="s">
        <v>56</v>
      </c>
      <c r="D19" t="s">
        <v>52</v>
      </c>
      <c r="E19" t="s">
        <v>57</v>
      </c>
      <c r="F19">
        <v>5</v>
      </c>
      <c r="G19">
        <v>2940</v>
      </c>
      <c r="H19">
        <f>Tabela1[[#This Row],[Liczba osób dorosłych]]*Tabela1[[#This Row],[Cena brutto za osobę]]</f>
        <v>14700</v>
      </c>
    </row>
    <row r="20" spans="1:8" x14ac:dyDescent="0.25">
      <c r="A20" s="1">
        <v>43255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>
        <v>2000</v>
      </c>
      <c r="H20">
        <f>Tabela1[[#This Row],[Liczba osób dorosłych]]*Tabela1[[#This Row],[Cena brutto za osobę]]</f>
        <v>2000</v>
      </c>
    </row>
    <row r="21" spans="1:8" x14ac:dyDescent="0.25">
      <c r="A21" s="1">
        <v>43255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>
        <v>3100</v>
      </c>
      <c r="H21">
        <f>Tabela1[[#This Row],[Liczba osób dorosłych]]*Tabela1[[#This Row],[Cena brutto za osobę]]</f>
        <v>6200</v>
      </c>
    </row>
    <row r="22" spans="1:8" x14ac:dyDescent="0.25">
      <c r="A22" s="1">
        <v>43255</v>
      </c>
      <c r="B22" t="s">
        <v>39</v>
      </c>
      <c r="C22" t="s">
        <v>40</v>
      </c>
      <c r="D22" t="s">
        <v>41</v>
      </c>
      <c r="E22" t="s">
        <v>25</v>
      </c>
      <c r="F22">
        <v>2</v>
      </c>
      <c r="G22">
        <v>1100</v>
      </c>
      <c r="H22">
        <f>Tabela1[[#This Row],[Liczba osób dorosłych]]*Tabela1[[#This Row],[Cena brutto za osobę]]</f>
        <v>2200</v>
      </c>
    </row>
    <row r="23" spans="1:8" x14ac:dyDescent="0.25">
      <c r="A23" s="1">
        <v>43255</v>
      </c>
      <c r="B23" t="s">
        <v>26</v>
      </c>
      <c r="C23" t="s">
        <v>27</v>
      </c>
      <c r="D23" t="s">
        <v>20</v>
      </c>
      <c r="E23" t="s">
        <v>62</v>
      </c>
      <c r="F23">
        <v>4</v>
      </c>
      <c r="G23">
        <v>1500</v>
      </c>
      <c r="H23">
        <f>Tabela1[[#This Row],[Liczba osób dorosłych]]*Tabela1[[#This Row],[Cena brutto za osobę]]</f>
        <v>6000</v>
      </c>
    </row>
    <row r="24" spans="1:8" x14ac:dyDescent="0.25">
      <c r="A24" s="1">
        <v>43255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>
        <v>2800</v>
      </c>
      <c r="H24">
        <f>Tabela1[[#This Row],[Liczba osób dorosłych]]*Tabela1[[#This Row],[Cena brutto za osobę]]</f>
        <v>8400</v>
      </c>
    </row>
    <row r="25" spans="1:8" x14ac:dyDescent="0.25">
      <c r="A25" s="1">
        <v>43255</v>
      </c>
      <c r="B25" t="s">
        <v>64</v>
      </c>
      <c r="C25" t="s">
        <v>65</v>
      </c>
      <c r="D25" t="s">
        <v>20</v>
      </c>
      <c r="E25" t="s">
        <v>54</v>
      </c>
      <c r="F25">
        <v>2</v>
      </c>
      <c r="G25">
        <v>2550</v>
      </c>
      <c r="H25">
        <f>Tabela1[[#This Row],[Liczba osób dorosłych]]*Tabela1[[#This Row],[Cena brutto za osobę]]</f>
        <v>5100</v>
      </c>
    </row>
    <row r="26" spans="1:8" x14ac:dyDescent="0.25">
      <c r="A26" s="1">
        <v>43255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>
        <v>4000</v>
      </c>
      <c r="H26">
        <f>Tabela1[[#This Row],[Liczba osób dorosłych]]*Tabela1[[#This Row],[Cena brutto za osobę]]</f>
        <v>8000</v>
      </c>
    </row>
    <row r="27" spans="1:8" x14ac:dyDescent="0.25">
      <c r="A27" s="1">
        <v>43256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>
        <v>2000</v>
      </c>
      <c r="H27">
        <f>Tabela1[[#This Row],[Liczba osób dorosłych]]*Tabela1[[#This Row],[Cena brutto za osobę]]</f>
        <v>2000</v>
      </c>
    </row>
    <row r="28" spans="1:8" x14ac:dyDescent="0.25">
      <c r="A28" s="1">
        <v>43256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>
        <v>2400</v>
      </c>
      <c r="H28">
        <f>Tabela1[[#This Row],[Liczba osób dorosłych]]*Tabela1[[#This Row],[Cena brutto za osobę]]</f>
        <v>2400</v>
      </c>
    </row>
    <row r="29" spans="1:8" x14ac:dyDescent="0.25">
      <c r="A29" s="1">
        <v>43256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>
        <v>4400</v>
      </c>
      <c r="H29">
        <f>Tabela1[[#This Row],[Liczba osób dorosłych]]*Tabela1[[#This Row],[Cena brutto za osobę]]</f>
        <v>4400</v>
      </c>
    </row>
    <row r="30" spans="1:8" x14ac:dyDescent="0.25">
      <c r="A30" s="1">
        <v>43256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>
        <v>2000</v>
      </c>
      <c r="H30">
        <f>Tabela1[[#This Row],[Liczba osób dorosłych]]*Tabela1[[#This Row],[Cena brutto za osobę]]</f>
        <v>8000</v>
      </c>
    </row>
    <row r="31" spans="1:8" x14ac:dyDescent="0.25">
      <c r="A31" s="1">
        <v>43256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>
        <v>4200</v>
      </c>
      <c r="H31">
        <f>Tabela1[[#This Row],[Liczba osób dorosłych]]*Tabela1[[#This Row],[Cena brutto za osobę]]</f>
        <v>8400</v>
      </c>
    </row>
    <row r="32" spans="1:8" x14ac:dyDescent="0.25">
      <c r="A32" s="1">
        <v>43256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>
        <v>2600</v>
      </c>
      <c r="H32">
        <f>Tabela1[[#This Row],[Liczba osób dorosłych]]*Tabela1[[#This Row],[Cena brutto za osobę]]</f>
        <v>2600</v>
      </c>
    </row>
    <row r="33" spans="1:8" x14ac:dyDescent="0.25">
      <c r="A33" s="1">
        <v>43256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>
        <v>1800</v>
      </c>
      <c r="H33">
        <f>Tabela1[[#This Row],[Liczba osób dorosłych]]*Tabela1[[#This Row],[Cena brutto za osobę]]</f>
        <v>1800</v>
      </c>
    </row>
    <row r="34" spans="1:8" x14ac:dyDescent="0.25">
      <c r="A34" s="1">
        <v>43256</v>
      </c>
      <c r="B34" t="s">
        <v>55</v>
      </c>
      <c r="C34" t="s">
        <v>56</v>
      </c>
      <c r="D34" t="s">
        <v>52</v>
      </c>
      <c r="E34" t="s">
        <v>58</v>
      </c>
      <c r="F34">
        <v>1</v>
      </c>
      <c r="G34">
        <v>2000</v>
      </c>
      <c r="H34">
        <f>Tabela1[[#This Row],[Liczba osób dorosłych]]*Tabela1[[#This Row],[Cena brutto za osobę]]</f>
        <v>2000</v>
      </c>
    </row>
    <row r="35" spans="1:8" x14ac:dyDescent="0.25">
      <c r="A35" s="1">
        <v>43256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>
        <v>3030</v>
      </c>
      <c r="H35">
        <f>Tabela1[[#This Row],[Liczba osób dorosłych]]*Tabela1[[#This Row],[Cena brutto za osobę]]</f>
        <v>3030</v>
      </c>
    </row>
    <row r="36" spans="1:8" x14ac:dyDescent="0.25">
      <c r="A36" s="1">
        <v>43257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>
        <v>1300</v>
      </c>
      <c r="H36">
        <f>Tabela1[[#This Row],[Liczba osób dorosłych]]*Tabela1[[#This Row],[Cena brutto za osobę]]</f>
        <v>5200</v>
      </c>
    </row>
    <row r="37" spans="1:8" x14ac:dyDescent="0.25">
      <c r="A37" s="1">
        <v>43257</v>
      </c>
      <c r="B37" t="s">
        <v>72</v>
      </c>
      <c r="C37" t="s">
        <v>73</v>
      </c>
      <c r="D37" t="s">
        <v>31</v>
      </c>
      <c r="E37" t="s">
        <v>43</v>
      </c>
      <c r="F37">
        <v>1</v>
      </c>
      <c r="G37">
        <v>6620</v>
      </c>
      <c r="H37">
        <f>Tabela1[[#This Row],[Liczba osób dorosłych]]*Tabela1[[#This Row],[Cena brutto za osobę]]</f>
        <v>6620</v>
      </c>
    </row>
    <row r="38" spans="1:8" x14ac:dyDescent="0.25">
      <c r="A38" s="1">
        <v>43257</v>
      </c>
      <c r="B38" t="s">
        <v>74</v>
      </c>
      <c r="C38" t="s">
        <v>75</v>
      </c>
      <c r="D38" t="s">
        <v>41</v>
      </c>
      <c r="E38" t="s">
        <v>25</v>
      </c>
      <c r="F38">
        <v>5</v>
      </c>
      <c r="G38">
        <v>1200</v>
      </c>
      <c r="H38">
        <f>Tabela1[[#This Row],[Liczba osób dorosłych]]*Tabela1[[#This Row],[Cena brutto za osobę]]</f>
        <v>6000</v>
      </c>
    </row>
    <row r="39" spans="1:8" x14ac:dyDescent="0.25">
      <c r="A39" s="1">
        <v>43257</v>
      </c>
      <c r="B39" t="s">
        <v>42</v>
      </c>
      <c r="C39" t="s">
        <v>8</v>
      </c>
      <c r="D39" t="s">
        <v>9</v>
      </c>
      <c r="E39" t="s">
        <v>28</v>
      </c>
      <c r="F39">
        <v>2</v>
      </c>
      <c r="G39">
        <v>4400</v>
      </c>
      <c r="H39">
        <f>Tabela1[[#This Row],[Liczba osób dorosłych]]*Tabela1[[#This Row],[Cena brutto za osobę]]</f>
        <v>8800</v>
      </c>
    </row>
    <row r="40" spans="1:8" x14ac:dyDescent="0.25">
      <c r="A40" s="1">
        <v>43258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>
        <v>4200</v>
      </c>
      <c r="H40">
        <f>Tabela1[[#This Row],[Liczba osób dorosłych]]*Tabela1[[#This Row],[Cena brutto za osobę]]</f>
        <v>8400</v>
      </c>
    </row>
    <row r="41" spans="1:8" x14ac:dyDescent="0.25">
      <c r="A41" s="1">
        <v>43258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>
        <v>1000</v>
      </c>
      <c r="H41">
        <f>Tabela1[[#This Row],[Liczba osób dorosłych]]*Tabela1[[#This Row],[Cena brutto za osobę]]</f>
        <v>3000</v>
      </c>
    </row>
    <row r="42" spans="1:8" x14ac:dyDescent="0.25">
      <c r="A42" s="1">
        <v>43258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>
        <v>2600</v>
      </c>
      <c r="H42">
        <f>Tabela1[[#This Row],[Liczba osób dorosłych]]*Tabela1[[#This Row],[Cena brutto za osobę]]</f>
        <v>10400</v>
      </c>
    </row>
    <row r="43" spans="1:8" x14ac:dyDescent="0.25">
      <c r="A43" s="1">
        <v>43258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>
        <v>2500</v>
      </c>
      <c r="H43">
        <f>Tabela1[[#This Row],[Liczba osób dorosłych]]*Tabela1[[#This Row],[Cena brutto za osobę]]</f>
        <v>12500</v>
      </c>
    </row>
    <row r="44" spans="1:8" x14ac:dyDescent="0.25">
      <c r="A44" s="1">
        <v>43258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>
        <v>1300</v>
      </c>
      <c r="H44">
        <f>Tabela1[[#This Row],[Liczba osób dorosłych]]*Tabela1[[#This Row],[Cena brutto za osobę]]</f>
        <v>5200</v>
      </c>
    </row>
    <row r="45" spans="1:8" x14ac:dyDescent="0.25">
      <c r="A45" s="1">
        <v>43258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>
        <v>2000</v>
      </c>
      <c r="H45">
        <f>Tabela1[[#This Row],[Liczba osób dorosłych]]*Tabela1[[#This Row],[Cena brutto za osobę]]</f>
        <v>8000</v>
      </c>
    </row>
    <row r="46" spans="1:8" x14ac:dyDescent="0.25">
      <c r="A46" s="1">
        <v>43258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>
        <v>2000</v>
      </c>
      <c r="H46">
        <f>Tabela1[[#This Row],[Liczba osób dorosłych]]*Tabela1[[#This Row],[Cena brutto za osobę]]</f>
        <v>2000</v>
      </c>
    </row>
    <row r="47" spans="1:8" x14ac:dyDescent="0.25">
      <c r="A47" s="1">
        <v>43259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>
        <v>1800</v>
      </c>
      <c r="H47">
        <f>Tabela1[[#This Row],[Liczba osób dorosłych]]*Tabela1[[#This Row],[Cena brutto za osobę]]</f>
        <v>7200</v>
      </c>
    </row>
    <row r="48" spans="1:8" x14ac:dyDescent="0.25">
      <c r="A48" s="1">
        <v>43259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>
        <v>4150</v>
      </c>
      <c r="H48">
        <f>Tabela1[[#This Row],[Liczba osób dorosłych]]*Tabela1[[#This Row],[Cena brutto za osobę]]</f>
        <v>4150</v>
      </c>
    </row>
    <row r="49" spans="1:8" x14ac:dyDescent="0.25">
      <c r="A49" s="1">
        <v>43259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>
        <v>3350</v>
      </c>
      <c r="H49">
        <f>Tabela1[[#This Row],[Liczba osób dorosłych]]*Tabela1[[#This Row],[Cena brutto za osobę]]</f>
        <v>6700</v>
      </c>
    </row>
    <row r="50" spans="1:8" x14ac:dyDescent="0.25">
      <c r="A50" s="1">
        <v>43259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>
        <v>5000</v>
      </c>
      <c r="H50">
        <f>Tabela1[[#This Row],[Liczba osób dorosłych]]*Tabela1[[#This Row],[Cena brutto za osobę]]</f>
        <v>5000</v>
      </c>
    </row>
    <row r="51" spans="1:8" x14ac:dyDescent="0.25">
      <c r="A51" s="1">
        <v>43259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>
        <v>1030</v>
      </c>
      <c r="H51">
        <f>Tabela1[[#This Row],[Liczba osób dorosłych]]*Tabela1[[#This Row],[Cena brutto za osobę]]</f>
        <v>2060</v>
      </c>
    </row>
    <row r="52" spans="1:8" x14ac:dyDescent="0.25">
      <c r="A52" s="1">
        <v>43259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>
        <v>9120</v>
      </c>
      <c r="H52">
        <f>Tabela1[[#This Row],[Liczba osób dorosłych]]*Tabela1[[#This Row],[Cena brutto za osobę]]</f>
        <v>9120</v>
      </c>
    </row>
    <row r="53" spans="1:8" x14ac:dyDescent="0.25">
      <c r="A53" s="1">
        <v>43259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>
        <v>1600</v>
      </c>
      <c r="H53">
        <f>Tabela1[[#This Row],[Liczba osób dorosłych]]*Tabela1[[#This Row],[Cena brutto za osobę]]</f>
        <v>4800</v>
      </c>
    </row>
    <row r="54" spans="1:8" x14ac:dyDescent="0.25">
      <c r="A54" s="1">
        <v>43260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>
        <v>1150</v>
      </c>
      <c r="H54">
        <f>Tabela1[[#This Row],[Liczba osób dorosłych]]*Tabela1[[#This Row],[Cena brutto za osobę]]</f>
        <v>4600</v>
      </c>
    </row>
    <row r="55" spans="1:8" x14ac:dyDescent="0.25">
      <c r="A55" s="1">
        <v>43260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>
        <v>6220</v>
      </c>
      <c r="H55">
        <f>Tabela1[[#This Row],[Liczba osób dorosłych]]*Tabela1[[#This Row],[Cena brutto za osobę]]</f>
        <v>18660</v>
      </c>
    </row>
    <row r="56" spans="1:8" x14ac:dyDescent="0.25">
      <c r="A56" s="1">
        <v>43260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>
        <v>6000</v>
      </c>
      <c r="H56">
        <f>Tabela1[[#This Row],[Liczba osób dorosłych]]*Tabela1[[#This Row],[Cena brutto za osobę]]</f>
        <v>6000</v>
      </c>
    </row>
    <row r="57" spans="1:8" x14ac:dyDescent="0.25">
      <c r="A57" s="1">
        <v>43260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>
        <v>2200</v>
      </c>
      <c r="H57">
        <f>Tabela1[[#This Row],[Liczba osób dorosłych]]*Tabela1[[#This Row],[Cena brutto za osobę]]</f>
        <v>11000</v>
      </c>
    </row>
    <row r="58" spans="1:8" x14ac:dyDescent="0.25">
      <c r="A58" s="1">
        <v>43260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>
        <v>2200</v>
      </c>
      <c r="H58">
        <f>Tabela1[[#This Row],[Liczba osób dorosłych]]*Tabela1[[#This Row],[Cena brutto za osobę]]</f>
        <v>6600</v>
      </c>
    </row>
    <row r="59" spans="1:8" x14ac:dyDescent="0.25">
      <c r="A59" s="1">
        <v>43260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>
        <v>3100</v>
      </c>
      <c r="H59">
        <f>Tabela1[[#This Row],[Liczba osób dorosłych]]*Tabela1[[#This Row],[Cena brutto za osobę]]</f>
        <v>9300</v>
      </c>
    </row>
    <row r="60" spans="1:8" x14ac:dyDescent="0.25">
      <c r="A60" s="1">
        <v>43261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>
        <v>3300</v>
      </c>
      <c r="H60">
        <f>Tabela1[[#This Row],[Liczba osób dorosłych]]*Tabela1[[#This Row],[Cena brutto za osobę]]</f>
        <v>9900</v>
      </c>
    </row>
    <row r="61" spans="1:8" x14ac:dyDescent="0.25">
      <c r="A61" s="1">
        <v>43261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>
        <v>3150</v>
      </c>
      <c r="H61">
        <f>Tabela1[[#This Row],[Liczba osób dorosłych]]*Tabela1[[#This Row],[Cena brutto za osobę]]</f>
        <v>6300</v>
      </c>
    </row>
    <row r="62" spans="1:8" x14ac:dyDescent="0.25">
      <c r="A62" s="1">
        <v>43262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>
        <v>3300</v>
      </c>
      <c r="H62">
        <f>Tabela1[[#This Row],[Liczba osób dorosłych]]*Tabela1[[#This Row],[Cena brutto za osobę]]</f>
        <v>13200</v>
      </c>
    </row>
    <row r="63" spans="1:8" x14ac:dyDescent="0.25">
      <c r="A63" s="1">
        <v>43262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>
        <v>2700</v>
      </c>
      <c r="H63">
        <f>Tabela1[[#This Row],[Liczba osób dorosłych]]*Tabela1[[#This Row],[Cena brutto za osobę]]</f>
        <v>8100</v>
      </c>
    </row>
    <row r="64" spans="1:8" x14ac:dyDescent="0.25">
      <c r="A64" s="1">
        <v>43262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>
        <v>1800</v>
      </c>
      <c r="H64">
        <f>Tabela1[[#This Row],[Liczba osób dorosłych]]*Tabela1[[#This Row],[Cena brutto za osobę]]</f>
        <v>7200</v>
      </c>
    </row>
    <row r="65" spans="1:8" x14ac:dyDescent="0.25">
      <c r="A65" s="1">
        <v>43262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>
        <v>2400</v>
      </c>
      <c r="H65">
        <f>Tabela1[[#This Row],[Liczba osób dorosłych]]*Tabela1[[#This Row],[Cena brutto za osobę]]</f>
        <v>4800</v>
      </c>
    </row>
    <row r="66" spans="1:8" x14ac:dyDescent="0.25">
      <c r="A66" s="1">
        <v>43262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>
        <v>5000</v>
      </c>
      <c r="H66">
        <f>Tabela1[[#This Row],[Liczba osób dorosłych]]*Tabela1[[#This Row],[Cena brutto za osobę]]</f>
        <v>25000</v>
      </c>
    </row>
    <row r="67" spans="1:8" x14ac:dyDescent="0.25">
      <c r="A67" s="1">
        <v>43262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>
        <v>4150</v>
      </c>
      <c r="H67">
        <f>Tabela1[[#This Row],[Liczba osób dorosłych]]*Tabela1[[#This Row],[Cena brutto za osobę]]</f>
        <v>12450</v>
      </c>
    </row>
    <row r="68" spans="1:8" x14ac:dyDescent="0.25">
      <c r="A68" s="1">
        <v>43262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>
        <v>4000</v>
      </c>
      <c r="H68">
        <f>Tabela1[[#This Row],[Liczba osób dorosłych]]*Tabela1[[#This Row],[Cena brutto za osobę]]</f>
        <v>4000</v>
      </c>
    </row>
    <row r="69" spans="1:8" x14ac:dyDescent="0.25">
      <c r="A69" s="1">
        <v>43263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>
        <v>2240</v>
      </c>
      <c r="H69">
        <f>Tabela1[[#This Row],[Liczba osób dorosłych]]*Tabela1[[#This Row],[Cena brutto za osobę]]</f>
        <v>6720</v>
      </c>
    </row>
    <row r="70" spans="1:8" x14ac:dyDescent="0.25">
      <c r="A70" s="1">
        <v>43263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>
        <v>2450</v>
      </c>
      <c r="H70">
        <f>Tabela1[[#This Row],[Liczba osób dorosłych]]*Tabela1[[#This Row],[Cena brutto za osobę]]</f>
        <v>4900</v>
      </c>
    </row>
    <row r="71" spans="1:8" x14ac:dyDescent="0.25">
      <c r="A71" s="1">
        <v>43263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>
        <v>8450</v>
      </c>
      <c r="H71">
        <f>Tabela1[[#This Row],[Liczba osób dorosłych]]*Tabela1[[#This Row],[Cena brutto za osobę]]</f>
        <v>25350</v>
      </c>
    </row>
    <row r="72" spans="1:8" x14ac:dyDescent="0.25">
      <c r="A72" s="1">
        <v>43263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>
        <v>1100</v>
      </c>
      <c r="H72">
        <f>Tabela1[[#This Row],[Liczba osób dorosłych]]*Tabela1[[#This Row],[Cena brutto za osobę]]</f>
        <v>5500</v>
      </c>
    </row>
    <row r="73" spans="1:8" x14ac:dyDescent="0.25">
      <c r="A73" s="1">
        <v>43263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>
        <v>2700</v>
      </c>
      <c r="H73">
        <f>Tabela1[[#This Row],[Liczba osób dorosłych]]*Tabela1[[#This Row],[Cena brutto za osobę]]</f>
        <v>10800</v>
      </c>
    </row>
    <row r="74" spans="1:8" x14ac:dyDescent="0.25">
      <c r="A74" s="1">
        <v>43263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>
        <v>1300</v>
      </c>
      <c r="H74">
        <f>Tabela1[[#This Row],[Liczba osób dorosłych]]*Tabela1[[#This Row],[Cena brutto za osobę]]</f>
        <v>5200</v>
      </c>
    </row>
    <row r="75" spans="1:8" x14ac:dyDescent="0.25">
      <c r="A75" s="1">
        <v>43263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>
        <v>8450</v>
      </c>
      <c r="H75">
        <f>Tabela1[[#This Row],[Liczba osób dorosłych]]*Tabela1[[#This Row],[Cena brutto za osobę]]</f>
        <v>8450</v>
      </c>
    </row>
    <row r="76" spans="1:8" x14ac:dyDescent="0.25">
      <c r="A76" s="1">
        <v>43263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>
        <v>3400</v>
      </c>
      <c r="H76">
        <f>Tabela1[[#This Row],[Liczba osób dorosłych]]*Tabela1[[#This Row],[Cena brutto za osobę]]</f>
        <v>3400</v>
      </c>
    </row>
    <row r="77" spans="1:8" x14ac:dyDescent="0.25">
      <c r="A77" s="1">
        <v>43264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>
        <v>1900</v>
      </c>
      <c r="H77">
        <f>Tabela1[[#This Row],[Liczba osób dorosłych]]*Tabela1[[#This Row],[Cena brutto za osobę]]</f>
        <v>5700</v>
      </c>
    </row>
    <row r="78" spans="1:8" x14ac:dyDescent="0.25">
      <c r="A78" s="1">
        <v>43264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>
        <v>2860</v>
      </c>
      <c r="H78">
        <f>Tabela1[[#This Row],[Liczba osób dorosłych]]*Tabela1[[#This Row],[Cena brutto za osobę]]</f>
        <v>8580</v>
      </c>
    </row>
    <row r="79" spans="1:8" x14ac:dyDescent="0.25">
      <c r="A79" s="1">
        <v>43264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>
        <v>3030</v>
      </c>
      <c r="H79">
        <f>Tabela1[[#This Row],[Liczba osób dorosłych]]*Tabela1[[#This Row],[Cena brutto za osobę]]</f>
        <v>3030</v>
      </c>
    </row>
    <row r="80" spans="1:8" x14ac:dyDescent="0.25">
      <c r="A80" s="1">
        <v>43264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>
        <v>1900</v>
      </c>
      <c r="H80">
        <f>Tabela1[[#This Row],[Liczba osób dorosłych]]*Tabela1[[#This Row],[Cena brutto za osobę]]</f>
        <v>7600</v>
      </c>
    </row>
    <row r="81" spans="1:8" x14ac:dyDescent="0.25">
      <c r="A81" s="1">
        <v>43264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>
        <v>2000</v>
      </c>
      <c r="H81">
        <f>Tabela1[[#This Row],[Liczba osób dorosłych]]*Tabela1[[#This Row],[Cena brutto za osobę]]</f>
        <v>4000</v>
      </c>
    </row>
    <row r="82" spans="1:8" x14ac:dyDescent="0.25">
      <c r="A82" s="1">
        <v>43264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>
        <v>3000</v>
      </c>
      <c r="H82">
        <f>Tabela1[[#This Row],[Liczba osób dorosłych]]*Tabela1[[#This Row],[Cena brutto za osobę]]</f>
        <v>9000</v>
      </c>
    </row>
    <row r="83" spans="1:8" x14ac:dyDescent="0.25">
      <c r="A83" s="1">
        <v>43265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>
        <v>2200</v>
      </c>
      <c r="H83">
        <f>Tabela1[[#This Row],[Liczba osób dorosłych]]*Tabela1[[#This Row],[Cena brutto za osobę]]</f>
        <v>11000</v>
      </c>
    </row>
    <row r="84" spans="1:8" x14ac:dyDescent="0.25">
      <c r="A84" s="1">
        <v>43265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>
        <v>5800</v>
      </c>
      <c r="H84">
        <f>Tabela1[[#This Row],[Liczba osób dorosłych]]*Tabela1[[#This Row],[Cena brutto za osobę]]</f>
        <v>5800</v>
      </c>
    </row>
    <row r="85" spans="1:8" x14ac:dyDescent="0.25">
      <c r="A85" s="1">
        <v>43265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>
        <v>3300</v>
      </c>
      <c r="H85">
        <f>Tabela1[[#This Row],[Liczba osób dorosłych]]*Tabela1[[#This Row],[Cena brutto za osobę]]</f>
        <v>16500</v>
      </c>
    </row>
    <row r="86" spans="1:8" x14ac:dyDescent="0.25">
      <c r="A86" s="1">
        <v>43265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>
        <v>1030</v>
      </c>
      <c r="H86">
        <f>Tabela1[[#This Row],[Liczba osób dorosłych]]*Tabela1[[#This Row],[Cena brutto za osobę]]</f>
        <v>1030</v>
      </c>
    </row>
    <row r="87" spans="1:8" x14ac:dyDescent="0.25">
      <c r="A87" s="1">
        <v>43265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>
        <v>7000</v>
      </c>
      <c r="H87">
        <f>Tabela1[[#This Row],[Liczba osób dorosłych]]*Tabela1[[#This Row],[Cena brutto za osobę]]</f>
        <v>21000</v>
      </c>
    </row>
    <row r="88" spans="1:8" x14ac:dyDescent="0.25">
      <c r="A88" s="1">
        <v>43265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>
        <v>5000</v>
      </c>
      <c r="H88">
        <f>Tabela1[[#This Row],[Liczba osób dorosłych]]*Tabela1[[#This Row],[Cena brutto za osobę]]</f>
        <v>15000</v>
      </c>
    </row>
    <row r="89" spans="1:8" x14ac:dyDescent="0.25">
      <c r="A89" s="1">
        <v>43266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>
        <v>3150</v>
      </c>
      <c r="H89">
        <f>Tabela1[[#This Row],[Liczba osób dorosłych]]*Tabela1[[#This Row],[Cena brutto za osobę]]</f>
        <v>12600</v>
      </c>
    </row>
    <row r="90" spans="1:8" x14ac:dyDescent="0.25">
      <c r="A90" s="1">
        <v>43266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>
        <v>4500</v>
      </c>
      <c r="H90">
        <f>Tabela1[[#This Row],[Liczba osób dorosłych]]*Tabela1[[#This Row],[Cena brutto za osobę]]</f>
        <v>22500</v>
      </c>
    </row>
    <row r="91" spans="1:8" x14ac:dyDescent="0.25">
      <c r="A91" s="1">
        <v>43266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>
        <v>4000</v>
      </c>
      <c r="H91">
        <f>Tabela1[[#This Row],[Liczba osób dorosłych]]*Tabela1[[#This Row],[Cena brutto za osobę]]</f>
        <v>8000</v>
      </c>
    </row>
    <row r="92" spans="1:8" x14ac:dyDescent="0.25">
      <c r="A92" s="1">
        <v>43266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>
        <v>2000</v>
      </c>
      <c r="H92">
        <f>Tabela1[[#This Row],[Liczba osób dorosłych]]*Tabela1[[#This Row],[Cena brutto za osobę]]</f>
        <v>6000</v>
      </c>
    </row>
    <row r="93" spans="1:8" x14ac:dyDescent="0.25">
      <c r="A93" s="1">
        <v>43266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>
        <v>2500</v>
      </c>
      <c r="H93">
        <f>Tabela1[[#This Row],[Liczba osób dorosłych]]*Tabela1[[#This Row],[Cena brutto za osobę]]</f>
        <v>5000</v>
      </c>
    </row>
    <row r="94" spans="1:8" x14ac:dyDescent="0.25">
      <c r="A94" s="1">
        <v>43266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>
        <v>3400</v>
      </c>
      <c r="H94">
        <f>Tabela1[[#This Row],[Liczba osób dorosłych]]*Tabela1[[#This Row],[Cena brutto za osobę]]</f>
        <v>13600</v>
      </c>
    </row>
    <row r="95" spans="1:8" x14ac:dyDescent="0.25">
      <c r="A95" s="1">
        <v>43266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>
        <v>2200</v>
      </c>
      <c r="H95">
        <f>Tabela1[[#This Row],[Liczba osób dorosłych]]*Tabela1[[#This Row],[Cena brutto za osobę]]</f>
        <v>2200</v>
      </c>
    </row>
    <row r="96" spans="1:8" x14ac:dyDescent="0.25">
      <c r="A96" s="1">
        <v>43266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>
        <v>1500</v>
      </c>
      <c r="H96">
        <f>Tabela1[[#This Row],[Liczba osób dorosłych]]*Tabela1[[#This Row],[Cena brutto za osobę]]</f>
        <v>3000</v>
      </c>
    </row>
    <row r="97" spans="1:8" x14ac:dyDescent="0.25">
      <c r="A97" s="1">
        <v>43266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>
        <v>2400</v>
      </c>
      <c r="H97">
        <f>Tabela1[[#This Row],[Liczba osób dorosłych]]*Tabela1[[#This Row],[Cena brutto za osobę]]</f>
        <v>12000</v>
      </c>
    </row>
    <row r="98" spans="1:8" x14ac:dyDescent="0.25">
      <c r="A98" s="1">
        <v>43267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>
        <v>5110</v>
      </c>
      <c r="H98">
        <f>Tabela1[[#This Row],[Liczba osób dorosłych]]*Tabela1[[#This Row],[Cena brutto za osobę]]</f>
        <v>5110</v>
      </c>
    </row>
    <row r="99" spans="1:8" x14ac:dyDescent="0.25">
      <c r="A99" s="1">
        <v>43267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>
        <v>2300</v>
      </c>
      <c r="H99">
        <f>Tabela1[[#This Row],[Liczba osób dorosłych]]*Tabela1[[#This Row],[Cena brutto za osobę]]</f>
        <v>6900</v>
      </c>
    </row>
    <row r="100" spans="1:8" x14ac:dyDescent="0.25">
      <c r="A100" s="1">
        <v>43267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>
        <v>5500</v>
      </c>
      <c r="H100">
        <f>Tabela1[[#This Row],[Liczba osób dorosłych]]*Tabela1[[#This Row],[Cena brutto za osobę]]</f>
        <v>16500</v>
      </c>
    </row>
    <row r="101" spans="1:8" x14ac:dyDescent="0.25">
      <c r="A101" s="1">
        <v>43268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>
        <v>2500</v>
      </c>
      <c r="H101">
        <f>Tabela1[[#This Row],[Liczba osób dorosłych]]*Tabela1[[#This Row],[Cena brutto za osobę]]</f>
        <v>5000</v>
      </c>
    </row>
    <row r="102" spans="1:8" x14ac:dyDescent="0.25">
      <c r="A102" s="1">
        <v>43268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>
        <v>5800</v>
      </c>
      <c r="H102">
        <f>Tabela1[[#This Row],[Liczba osób dorosłych]]*Tabela1[[#This Row],[Cena brutto za osobę]]</f>
        <v>23200</v>
      </c>
    </row>
    <row r="103" spans="1:8" x14ac:dyDescent="0.25">
      <c r="A103" s="1">
        <v>43268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>
        <v>2000</v>
      </c>
      <c r="H103">
        <f>Tabela1[[#This Row],[Liczba osób dorosłych]]*Tabela1[[#This Row],[Cena brutto za osobę]]</f>
        <v>10000</v>
      </c>
    </row>
    <row r="104" spans="1:8" x14ac:dyDescent="0.25">
      <c r="A104" s="1">
        <v>43268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>
        <v>2320</v>
      </c>
      <c r="H104">
        <f>Tabela1[[#This Row],[Liczba osób dorosłych]]*Tabela1[[#This Row],[Cena brutto za osobę]]</f>
        <v>9280</v>
      </c>
    </row>
    <row r="105" spans="1:8" x14ac:dyDescent="0.25">
      <c r="A105" s="1">
        <v>43268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>
        <v>3300</v>
      </c>
      <c r="H105">
        <f>Tabela1[[#This Row],[Liczba osób dorosłych]]*Tabela1[[#This Row],[Cena brutto za osobę]]</f>
        <v>16500</v>
      </c>
    </row>
    <row r="106" spans="1:8" x14ac:dyDescent="0.25">
      <c r="A106" s="1">
        <v>43268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>
        <v>2450</v>
      </c>
      <c r="H106">
        <f>Tabela1[[#This Row],[Liczba osób dorosłych]]*Tabela1[[#This Row],[Cena brutto za osobę]]</f>
        <v>12250</v>
      </c>
    </row>
    <row r="107" spans="1:8" x14ac:dyDescent="0.25">
      <c r="A107" s="1">
        <v>43268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>
        <v>2400</v>
      </c>
      <c r="H107">
        <f>Tabela1[[#This Row],[Liczba osób dorosłych]]*Tabela1[[#This Row],[Cena brutto za osobę]]</f>
        <v>4800</v>
      </c>
    </row>
    <row r="108" spans="1:8" x14ac:dyDescent="0.25">
      <c r="A108" s="1">
        <v>43269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>
        <v>2500</v>
      </c>
      <c r="H108">
        <f>Tabela1[[#This Row],[Liczba osób dorosłych]]*Tabela1[[#This Row],[Cena brutto za osobę]]</f>
        <v>7500</v>
      </c>
    </row>
    <row r="109" spans="1:8" x14ac:dyDescent="0.25">
      <c r="A109" s="1">
        <v>43269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>
        <v>2200</v>
      </c>
      <c r="H109">
        <f>Tabela1[[#This Row],[Liczba osób dorosłych]]*Tabela1[[#This Row],[Cena brutto za osobę]]</f>
        <v>2200</v>
      </c>
    </row>
    <row r="110" spans="1:8" x14ac:dyDescent="0.25">
      <c r="A110" s="1">
        <v>43269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>
        <v>2000</v>
      </c>
      <c r="H110">
        <f>Tabela1[[#This Row],[Liczba osób dorosłych]]*Tabela1[[#This Row],[Cena brutto za osobę]]</f>
        <v>6000</v>
      </c>
    </row>
    <row r="111" spans="1:8" x14ac:dyDescent="0.25">
      <c r="A111" s="1">
        <v>43269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>
        <v>3000</v>
      </c>
      <c r="H111">
        <f>Tabela1[[#This Row],[Liczba osób dorosłych]]*Tabela1[[#This Row],[Cena brutto za osobę]]</f>
        <v>12000</v>
      </c>
    </row>
    <row r="112" spans="1:8" x14ac:dyDescent="0.25">
      <c r="A112" s="1">
        <v>43269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>
        <v>2400</v>
      </c>
      <c r="H112">
        <f>Tabela1[[#This Row],[Liczba osób dorosłych]]*Tabela1[[#This Row],[Cena brutto za osobę]]</f>
        <v>2400</v>
      </c>
    </row>
    <row r="113" spans="1:8" x14ac:dyDescent="0.25">
      <c r="A113" s="1">
        <v>43269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>
        <v>2240</v>
      </c>
      <c r="H113">
        <f>Tabela1[[#This Row],[Liczba osób dorosłych]]*Tabela1[[#This Row],[Cena brutto za osobę]]</f>
        <v>11200</v>
      </c>
    </row>
    <row r="114" spans="1:8" x14ac:dyDescent="0.25">
      <c r="A114" s="1">
        <v>43269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>
        <v>2000</v>
      </c>
      <c r="H114">
        <f>Tabela1[[#This Row],[Liczba osób dorosłych]]*Tabela1[[#This Row],[Cena brutto za osobę]]</f>
        <v>6000</v>
      </c>
    </row>
    <row r="115" spans="1:8" x14ac:dyDescent="0.25">
      <c r="A115" s="1">
        <v>43269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>
        <v>3120</v>
      </c>
      <c r="H115">
        <f>Tabela1[[#This Row],[Liczba osób dorosłych]]*Tabela1[[#This Row],[Cena brutto za osobę]]</f>
        <v>3120</v>
      </c>
    </row>
    <row r="116" spans="1:8" x14ac:dyDescent="0.25">
      <c r="A116" s="1">
        <v>43270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>
        <v>2800</v>
      </c>
      <c r="H116">
        <f>Tabela1[[#This Row],[Liczba osób dorosłych]]*Tabela1[[#This Row],[Cena brutto za osobę]]</f>
        <v>8400</v>
      </c>
    </row>
    <row r="117" spans="1:8" x14ac:dyDescent="0.25">
      <c r="A117" s="1">
        <v>43270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>
        <v>1150</v>
      </c>
      <c r="H117">
        <f>Tabela1[[#This Row],[Liczba osób dorosłych]]*Tabela1[[#This Row],[Cena brutto za osobę]]</f>
        <v>5750</v>
      </c>
    </row>
    <row r="118" spans="1:8" x14ac:dyDescent="0.25">
      <c r="A118" s="1">
        <v>43270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>
        <v>2300</v>
      </c>
      <c r="H118">
        <f>Tabela1[[#This Row],[Liczba osób dorosłych]]*Tabela1[[#This Row],[Cena brutto za osobę]]</f>
        <v>2300</v>
      </c>
    </row>
    <row r="119" spans="1:8" x14ac:dyDescent="0.25">
      <c r="A119" s="1">
        <v>43270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>
        <v>2600</v>
      </c>
      <c r="H119">
        <f>Tabela1[[#This Row],[Liczba osób dorosłych]]*Tabela1[[#This Row],[Cena brutto za osobę]]</f>
        <v>5200</v>
      </c>
    </row>
    <row r="120" spans="1:8" x14ac:dyDescent="0.25">
      <c r="A120" s="1">
        <v>43270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>
        <v>1500</v>
      </c>
      <c r="H120">
        <f>Tabela1[[#This Row],[Liczba osób dorosłych]]*Tabela1[[#This Row],[Cena brutto za osobę]]</f>
        <v>1500</v>
      </c>
    </row>
    <row r="121" spans="1:8" x14ac:dyDescent="0.25">
      <c r="A121" s="1">
        <v>43270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>
        <v>3120</v>
      </c>
      <c r="H121">
        <f>Tabela1[[#This Row],[Liczba osób dorosłych]]*Tabela1[[#This Row],[Cena brutto za osobę]]</f>
        <v>9360</v>
      </c>
    </row>
    <row r="122" spans="1:8" x14ac:dyDescent="0.25">
      <c r="A122" s="1">
        <v>43270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>
        <v>1500</v>
      </c>
      <c r="H122">
        <f>Tabela1[[#This Row],[Liczba osób dorosłych]]*Tabela1[[#This Row],[Cena brutto za osobę]]</f>
        <v>6000</v>
      </c>
    </row>
    <row r="123" spans="1:8" x14ac:dyDescent="0.25">
      <c r="A123" s="1">
        <v>43271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>
        <v>2400</v>
      </c>
      <c r="H123">
        <f>Tabela1[[#This Row],[Liczba osób dorosłych]]*Tabela1[[#This Row],[Cena brutto za osobę]]</f>
        <v>7200</v>
      </c>
    </row>
    <row r="124" spans="1:8" x14ac:dyDescent="0.25">
      <c r="A124" s="1">
        <v>43271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>
        <v>4000</v>
      </c>
      <c r="H124">
        <f>Tabela1[[#This Row],[Liczba osób dorosłych]]*Tabela1[[#This Row],[Cena brutto za osobę]]</f>
        <v>20000</v>
      </c>
    </row>
    <row r="125" spans="1:8" x14ac:dyDescent="0.25">
      <c r="A125" s="1">
        <v>43272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>
        <v>2500</v>
      </c>
      <c r="H125">
        <f>Tabela1[[#This Row],[Liczba osób dorosłych]]*Tabela1[[#This Row],[Cena brutto za osobę]]</f>
        <v>2500</v>
      </c>
    </row>
    <row r="126" spans="1:8" x14ac:dyDescent="0.25">
      <c r="A126" s="1">
        <v>43272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>
        <v>1800</v>
      </c>
      <c r="H126">
        <f>Tabela1[[#This Row],[Liczba osób dorosłych]]*Tabela1[[#This Row],[Cena brutto za osobę]]</f>
        <v>5400</v>
      </c>
    </row>
    <row r="127" spans="1:8" x14ac:dyDescent="0.25">
      <c r="A127" s="1">
        <v>43272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>
        <v>4500</v>
      </c>
      <c r="H127">
        <f>Tabela1[[#This Row],[Liczba osób dorosłych]]*Tabela1[[#This Row],[Cena brutto za osobę]]</f>
        <v>18000</v>
      </c>
    </row>
    <row r="128" spans="1:8" x14ac:dyDescent="0.25">
      <c r="A128" s="1">
        <v>43272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>
        <v>2800</v>
      </c>
      <c r="H128">
        <f>Tabela1[[#This Row],[Liczba osób dorosłych]]*Tabela1[[#This Row],[Cena brutto za osobę]]</f>
        <v>14000</v>
      </c>
    </row>
    <row r="129" spans="1:8" x14ac:dyDescent="0.25">
      <c r="A129" s="1">
        <v>43273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>
        <v>6000</v>
      </c>
      <c r="H129">
        <f>Tabela1[[#This Row],[Liczba osób dorosłych]]*Tabela1[[#This Row],[Cena brutto za osobę]]</f>
        <v>24000</v>
      </c>
    </row>
    <row r="130" spans="1:8" x14ac:dyDescent="0.25">
      <c r="A130" s="1">
        <v>43273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>
        <v>2000</v>
      </c>
      <c r="H130">
        <f>Tabela1[[#This Row],[Liczba osób dorosłych]]*Tabela1[[#This Row],[Cena brutto za osobę]]</f>
        <v>6000</v>
      </c>
    </row>
    <row r="131" spans="1:8" x14ac:dyDescent="0.25">
      <c r="A131" s="1">
        <v>43273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>
        <v>3150</v>
      </c>
      <c r="H131">
        <f>Tabela1[[#This Row],[Liczba osób dorosłych]]*Tabela1[[#This Row],[Cena brutto za osobę]]</f>
        <v>15750</v>
      </c>
    </row>
    <row r="132" spans="1:8" x14ac:dyDescent="0.25">
      <c r="A132" s="1">
        <v>43273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>
        <v>5500</v>
      </c>
      <c r="H132">
        <f>Tabela1[[#This Row],[Liczba osób dorosłych]]*Tabela1[[#This Row],[Cena brutto za osobę]]</f>
        <v>27500</v>
      </c>
    </row>
    <row r="133" spans="1:8" x14ac:dyDescent="0.25">
      <c r="A133" s="1">
        <v>43273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>
        <v>1800</v>
      </c>
      <c r="H133">
        <f>Tabela1[[#This Row],[Liczba osób dorosłych]]*Tabela1[[#This Row],[Cena brutto za osobę]]</f>
        <v>9000</v>
      </c>
    </row>
    <row r="134" spans="1:8" x14ac:dyDescent="0.25">
      <c r="A134" s="1">
        <v>43273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>
        <v>7000</v>
      </c>
      <c r="H134">
        <f>Tabela1[[#This Row],[Liczba osób dorosłych]]*Tabela1[[#This Row],[Cena brutto za osobę]]</f>
        <v>35000</v>
      </c>
    </row>
    <row r="135" spans="1:8" x14ac:dyDescent="0.25">
      <c r="A135" s="1">
        <v>43273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>
        <v>2550</v>
      </c>
      <c r="H135">
        <f>Tabela1[[#This Row],[Liczba osób dorosłych]]*Tabela1[[#This Row],[Cena brutto za osobę]]</f>
        <v>2550</v>
      </c>
    </row>
    <row r="136" spans="1:8" x14ac:dyDescent="0.25">
      <c r="A136" s="1">
        <v>43273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>
        <v>9120</v>
      </c>
      <c r="H136">
        <f>Tabela1[[#This Row],[Liczba osób dorosłych]]*Tabela1[[#This Row],[Cena brutto za osobę]]</f>
        <v>45600</v>
      </c>
    </row>
    <row r="137" spans="1:8" x14ac:dyDescent="0.25">
      <c r="A137" s="1">
        <v>43273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>
        <v>5800</v>
      </c>
      <c r="H137">
        <f>Tabela1[[#This Row],[Liczba osób dorosłych]]*Tabela1[[#This Row],[Cena brutto za osobę]]</f>
        <v>29000</v>
      </c>
    </row>
    <row r="138" spans="1:8" x14ac:dyDescent="0.25">
      <c r="A138" s="1">
        <v>43274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>
        <v>1150</v>
      </c>
      <c r="H138">
        <f>Tabela1[[#This Row],[Liczba osób dorosłych]]*Tabela1[[#This Row],[Cena brutto za osobę]]</f>
        <v>5750</v>
      </c>
    </row>
    <row r="139" spans="1:8" x14ac:dyDescent="0.25">
      <c r="A139" s="1">
        <v>43274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>
        <v>2350</v>
      </c>
      <c r="H139">
        <f>Tabela1[[#This Row],[Liczba osób dorosłych]]*Tabela1[[#This Row],[Cena brutto za osobę]]</f>
        <v>2350</v>
      </c>
    </row>
    <row r="140" spans="1:8" x14ac:dyDescent="0.25">
      <c r="A140" s="1">
        <v>43274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>
        <v>2200</v>
      </c>
      <c r="H140">
        <f>Tabela1[[#This Row],[Liczba osób dorosłych]]*Tabela1[[#This Row],[Cena brutto za osobę]]</f>
        <v>11000</v>
      </c>
    </row>
    <row r="141" spans="1:8" x14ac:dyDescent="0.25">
      <c r="A141" s="1">
        <v>43274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>
        <v>5800</v>
      </c>
      <c r="H141">
        <f>Tabela1[[#This Row],[Liczba osób dorosłych]]*Tabela1[[#This Row],[Cena brutto za osobę]]</f>
        <v>5800</v>
      </c>
    </row>
    <row r="142" spans="1:8" x14ac:dyDescent="0.25">
      <c r="A142" s="1">
        <v>43274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>
        <v>4000</v>
      </c>
      <c r="H142">
        <f>Tabela1[[#This Row],[Liczba osób dorosłych]]*Tabela1[[#This Row],[Cena brutto za osobę]]</f>
        <v>8000</v>
      </c>
    </row>
    <row r="143" spans="1:8" x14ac:dyDescent="0.25">
      <c r="A143" s="1">
        <v>43274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>
        <v>3380</v>
      </c>
      <c r="H143">
        <f>Tabela1[[#This Row],[Liczba osób dorosłych]]*Tabela1[[#This Row],[Cena brutto za osobę]]</f>
        <v>16900</v>
      </c>
    </row>
    <row r="144" spans="1:8" x14ac:dyDescent="0.25">
      <c r="A144" s="1">
        <v>43274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>
        <v>2500</v>
      </c>
      <c r="H144">
        <f>Tabela1[[#This Row],[Liczba osób dorosłych]]*Tabela1[[#This Row],[Cena brutto za osobę]]</f>
        <v>10000</v>
      </c>
    </row>
    <row r="145" spans="1:8" x14ac:dyDescent="0.25">
      <c r="A145" s="1">
        <v>43274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>
        <v>2200</v>
      </c>
      <c r="H145">
        <f>Tabela1[[#This Row],[Liczba osób dorosłych]]*Tabela1[[#This Row],[Cena brutto za osobę]]</f>
        <v>8800</v>
      </c>
    </row>
    <row r="146" spans="1:8" x14ac:dyDescent="0.25">
      <c r="A146" s="1">
        <v>43274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>
        <v>3350</v>
      </c>
      <c r="H146">
        <f>Tabela1[[#This Row],[Liczba osób dorosłych]]*Tabela1[[#This Row],[Cena brutto za osobę]]</f>
        <v>3350</v>
      </c>
    </row>
    <row r="147" spans="1:8" x14ac:dyDescent="0.25">
      <c r="A147" s="1">
        <v>43274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>
        <v>3000</v>
      </c>
      <c r="H147">
        <f>Tabela1[[#This Row],[Liczba osób dorosłych]]*Tabela1[[#This Row],[Cena brutto za osobę]]</f>
        <v>15000</v>
      </c>
    </row>
    <row r="148" spans="1:8" x14ac:dyDescent="0.25">
      <c r="A148" s="1">
        <v>43275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>
        <v>2800</v>
      </c>
      <c r="H148">
        <f>Tabela1[[#This Row],[Liczba osób dorosłych]]*Tabela1[[#This Row],[Cena brutto za osobę]]</f>
        <v>8400</v>
      </c>
    </row>
    <row r="149" spans="1:8" x14ac:dyDescent="0.25">
      <c r="A149" s="1">
        <v>43275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>
        <v>2000</v>
      </c>
      <c r="H149">
        <f>Tabela1[[#This Row],[Liczba osób dorosłych]]*Tabela1[[#This Row],[Cena brutto za osobę]]</f>
        <v>6000</v>
      </c>
    </row>
    <row r="150" spans="1:8" x14ac:dyDescent="0.25">
      <c r="A150" s="1">
        <v>43275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>
        <v>3000</v>
      </c>
      <c r="H150">
        <f>Tabela1[[#This Row],[Liczba osób dorosłych]]*Tabela1[[#This Row],[Cena brutto za osobę]]</f>
        <v>3000</v>
      </c>
    </row>
    <row r="151" spans="1:8" x14ac:dyDescent="0.25">
      <c r="A151" s="1">
        <v>43275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>
        <v>5000</v>
      </c>
      <c r="H151">
        <f>Tabela1[[#This Row],[Liczba osób dorosłych]]*Tabela1[[#This Row],[Cena brutto za osobę]]</f>
        <v>10000</v>
      </c>
    </row>
    <row r="152" spans="1:8" x14ac:dyDescent="0.25">
      <c r="A152" s="1">
        <v>43275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>
        <v>3550</v>
      </c>
      <c r="H152">
        <f>Tabela1[[#This Row],[Liczba osób dorosłych]]*Tabela1[[#This Row],[Cena brutto za osobę]]</f>
        <v>14200</v>
      </c>
    </row>
    <row r="153" spans="1:8" x14ac:dyDescent="0.25">
      <c r="A153" s="1">
        <v>43275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>
        <v>2200</v>
      </c>
      <c r="H153">
        <f>Tabela1[[#This Row],[Liczba osób dorosłych]]*Tabela1[[#This Row],[Cena brutto za osobę]]</f>
        <v>4400</v>
      </c>
    </row>
    <row r="154" spans="1:8" x14ac:dyDescent="0.25">
      <c r="A154" s="1">
        <v>43275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>
        <v>7100</v>
      </c>
      <c r="H154">
        <f>Tabela1[[#This Row],[Liczba osób dorosłych]]*Tabela1[[#This Row],[Cena brutto za osobę]]</f>
        <v>21300</v>
      </c>
    </row>
    <row r="155" spans="1:8" x14ac:dyDescent="0.25">
      <c r="A155" s="1">
        <v>43276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>
        <v>3380</v>
      </c>
      <c r="H155">
        <f>Tabela1[[#This Row],[Liczba osób dorosłych]]*Tabela1[[#This Row],[Cena brutto za osobę]]</f>
        <v>10140</v>
      </c>
    </row>
    <row r="156" spans="1:8" x14ac:dyDescent="0.25">
      <c r="A156" s="1">
        <v>43276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>
        <v>2400</v>
      </c>
      <c r="H156">
        <f>Tabela1[[#This Row],[Liczba osób dorosłych]]*Tabela1[[#This Row],[Cena brutto za osobę]]</f>
        <v>4800</v>
      </c>
    </row>
    <row r="157" spans="1:8" x14ac:dyDescent="0.25">
      <c r="A157" s="1">
        <v>43276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>
        <v>6000</v>
      </c>
      <c r="H157">
        <f>Tabela1[[#This Row],[Liczba osób dorosłych]]*Tabela1[[#This Row],[Cena brutto za osobę]]</f>
        <v>24000</v>
      </c>
    </row>
    <row r="158" spans="1:8" x14ac:dyDescent="0.25">
      <c r="A158" s="1">
        <v>43276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>
        <v>2600</v>
      </c>
      <c r="H158">
        <f>Tabela1[[#This Row],[Liczba osób dorosłych]]*Tabela1[[#This Row],[Cena brutto za osobę]]</f>
        <v>13000</v>
      </c>
    </row>
    <row r="159" spans="1:8" x14ac:dyDescent="0.25">
      <c r="A159" s="1">
        <v>43276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>
        <v>3000</v>
      </c>
      <c r="H159">
        <f>Tabela1[[#This Row],[Liczba osób dorosłych]]*Tabela1[[#This Row],[Cena brutto za osobę]]</f>
        <v>15000</v>
      </c>
    </row>
    <row r="160" spans="1:8" x14ac:dyDescent="0.25">
      <c r="A160" s="1">
        <v>43276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>
        <v>2300</v>
      </c>
      <c r="H160">
        <f>Tabela1[[#This Row],[Liczba osób dorosłych]]*Tabela1[[#This Row],[Cena brutto za osobę]]</f>
        <v>4600</v>
      </c>
    </row>
    <row r="161" spans="1:8" x14ac:dyDescent="0.25">
      <c r="A161" s="1">
        <v>43276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>
        <v>1800</v>
      </c>
      <c r="H161">
        <f>Tabela1[[#This Row],[Liczba osób dorosłych]]*Tabela1[[#This Row],[Cena brutto za osobę]]</f>
        <v>3600</v>
      </c>
    </row>
    <row r="162" spans="1:8" x14ac:dyDescent="0.25">
      <c r="A162" s="1">
        <v>43276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>
        <v>4200</v>
      </c>
      <c r="H162">
        <f>Tabela1[[#This Row],[Liczba osób dorosłych]]*Tabela1[[#This Row],[Cena brutto za osobę]]</f>
        <v>4200</v>
      </c>
    </row>
    <row r="163" spans="1:8" x14ac:dyDescent="0.25">
      <c r="A163" s="1">
        <v>43277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>
        <v>1230</v>
      </c>
      <c r="H163">
        <f>Tabela1[[#This Row],[Liczba osób dorosłych]]*Tabela1[[#This Row],[Cena brutto za osobę]]</f>
        <v>1230</v>
      </c>
    </row>
    <row r="164" spans="1:8" x14ac:dyDescent="0.25">
      <c r="A164" s="1">
        <v>43277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>
        <v>3700</v>
      </c>
      <c r="H164">
        <f>Tabela1[[#This Row],[Liczba osób dorosłych]]*Tabela1[[#This Row],[Cena brutto za osobę]]</f>
        <v>18500</v>
      </c>
    </row>
    <row r="165" spans="1:8" x14ac:dyDescent="0.25">
      <c r="A165" s="1">
        <v>43277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>
        <v>1230</v>
      </c>
      <c r="H165">
        <f>Tabela1[[#This Row],[Liczba osób dorosłych]]*Tabela1[[#This Row],[Cena brutto za osobę]]</f>
        <v>4920</v>
      </c>
    </row>
    <row r="166" spans="1:8" x14ac:dyDescent="0.25">
      <c r="A166" s="1">
        <v>43277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>
        <v>1500</v>
      </c>
      <c r="H166">
        <f>Tabela1[[#This Row],[Liczba osób dorosłych]]*Tabela1[[#This Row],[Cena brutto za osobę]]</f>
        <v>3000</v>
      </c>
    </row>
    <row r="167" spans="1:8" x14ac:dyDescent="0.25">
      <c r="A167" s="1">
        <v>43277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>
        <v>8450</v>
      </c>
      <c r="H167">
        <f>Tabela1[[#This Row],[Liczba osób dorosłych]]*Tabela1[[#This Row],[Cena brutto za osobę]]</f>
        <v>25350</v>
      </c>
    </row>
    <row r="168" spans="1:8" x14ac:dyDescent="0.25">
      <c r="A168" s="1">
        <v>43277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>
        <v>3300</v>
      </c>
      <c r="H168">
        <f>Tabela1[[#This Row],[Liczba osób dorosłych]]*Tabela1[[#This Row],[Cena brutto za osobę]]</f>
        <v>3300</v>
      </c>
    </row>
    <row r="169" spans="1:8" x14ac:dyDescent="0.25">
      <c r="A169" s="1">
        <v>43277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>
        <v>2200</v>
      </c>
      <c r="H169">
        <f>Tabela1[[#This Row],[Liczba osób dorosłych]]*Tabela1[[#This Row],[Cena brutto za osobę]]</f>
        <v>8800</v>
      </c>
    </row>
    <row r="170" spans="1:8" x14ac:dyDescent="0.25">
      <c r="A170" s="1">
        <v>43277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>
        <v>4220</v>
      </c>
      <c r="H170">
        <f>Tabela1[[#This Row],[Liczba osób dorosłych]]*Tabela1[[#This Row],[Cena brutto za osobę]]</f>
        <v>4220</v>
      </c>
    </row>
    <row r="171" spans="1:8" x14ac:dyDescent="0.25">
      <c r="A171" s="1">
        <v>43277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>
        <v>2900</v>
      </c>
      <c r="H171">
        <f>Tabela1[[#This Row],[Liczba osób dorosłych]]*Tabela1[[#This Row],[Cena brutto za osobę]]</f>
        <v>8700</v>
      </c>
    </row>
    <row r="172" spans="1:8" x14ac:dyDescent="0.25">
      <c r="A172" s="1">
        <v>43277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>
        <v>1500</v>
      </c>
      <c r="H172">
        <f>Tabela1[[#This Row],[Liczba osób dorosłych]]*Tabela1[[#This Row],[Cena brutto za osobę]]</f>
        <v>1500</v>
      </c>
    </row>
    <row r="173" spans="1:8" x14ac:dyDescent="0.25">
      <c r="A173" s="1">
        <v>43278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>
        <v>4000</v>
      </c>
      <c r="H173">
        <f>Tabela1[[#This Row],[Liczba osób dorosłych]]*Tabela1[[#This Row],[Cena brutto za osobę]]</f>
        <v>8000</v>
      </c>
    </row>
    <row r="174" spans="1:8" x14ac:dyDescent="0.25">
      <c r="A174" s="1">
        <v>43278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>
        <v>2000</v>
      </c>
      <c r="H174">
        <f>Tabela1[[#This Row],[Liczba osób dorosłych]]*Tabela1[[#This Row],[Cena brutto za osobę]]</f>
        <v>6000</v>
      </c>
    </row>
    <row r="175" spans="1:8" x14ac:dyDescent="0.25">
      <c r="A175" s="1">
        <v>43278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>
        <v>5800</v>
      </c>
      <c r="H175">
        <f>Tabela1[[#This Row],[Liczba osób dorosłych]]*Tabela1[[#This Row],[Cena brutto za osobę]]</f>
        <v>11600</v>
      </c>
    </row>
    <row r="176" spans="1:8" x14ac:dyDescent="0.25">
      <c r="A176" s="1">
        <v>43278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>
        <v>4500</v>
      </c>
      <c r="H176">
        <f>Tabela1[[#This Row],[Liczba osób dorosłych]]*Tabela1[[#This Row],[Cena brutto za osobę]]</f>
        <v>4500</v>
      </c>
    </row>
    <row r="177" spans="1:8" x14ac:dyDescent="0.25">
      <c r="A177" s="1">
        <v>43279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>
        <v>3120</v>
      </c>
      <c r="H177">
        <f>Tabela1[[#This Row],[Liczba osób dorosłych]]*Tabela1[[#This Row],[Cena brutto za osobę]]</f>
        <v>3120</v>
      </c>
    </row>
    <row r="178" spans="1:8" x14ac:dyDescent="0.25">
      <c r="A178" s="1">
        <v>43279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>
        <v>2200</v>
      </c>
      <c r="H178">
        <f>Tabela1[[#This Row],[Liczba osób dorosłych]]*Tabela1[[#This Row],[Cena brutto za osobę]]</f>
        <v>8800</v>
      </c>
    </row>
    <row r="179" spans="1:8" x14ac:dyDescent="0.25">
      <c r="A179" s="1">
        <v>43279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>
        <v>2000</v>
      </c>
      <c r="H179">
        <f>Tabela1[[#This Row],[Liczba osób dorosłych]]*Tabela1[[#This Row],[Cena brutto za osobę]]</f>
        <v>10000</v>
      </c>
    </row>
    <row r="180" spans="1:8" x14ac:dyDescent="0.25">
      <c r="A180" s="1">
        <v>43279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>
        <v>2600</v>
      </c>
      <c r="H180">
        <f>Tabela1[[#This Row],[Liczba osób dorosłych]]*Tabela1[[#This Row],[Cena brutto za osobę]]</f>
        <v>10400</v>
      </c>
    </row>
    <row r="181" spans="1:8" x14ac:dyDescent="0.25">
      <c r="A181" s="1">
        <v>43279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>
        <v>2000</v>
      </c>
      <c r="H181">
        <f>Tabela1[[#This Row],[Liczba osób dorosłych]]*Tabela1[[#This Row],[Cena brutto za osobę]]</f>
        <v>2000</v>
      </c>
    </row>
    <row r="182" spans="1:8" x14ac:dyDescent="0.25">
      <c r="A182" s="1">
        <v>43279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>
        <v>2300</v>
      </c>
      <c r="H182">
        <f>Tabela1[[#This Row],[Liczba osób dorosłych]]*Tabela1[[#This Row],[Cena brutto za osobę]]</f>
        <v>11500</v>
      </c>
    </row>
    <row r="183" spans="1:8" x14ac:dyDescent="0.25">
      <c r="A183" s="1">
        <v>43279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>
        <v>3100</v>
      </c>
      <c r="H183">
        <f>Tabela1[[#This Row],[Liczba osób dorosłych]]*Tabela1[[#This Row],[Cena brutto za osobę]]</f>
        <v>12400</v>
      </c>
    </row>
    <row r="184" spans="1:8" x14ac:dyDescent="0.25">
      <c r="A184" s="1">
        <v>43279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>
        <v>1500</v>
      </c>
      <c r="H184">
        <f>Tabela1[[#This Row],[Liczba osób dorosłych]]*Tabela1[[#This Row],[Cena brutto za osobę]]</f>
        <v>4500</v>
      </c>
    </row>
    <row r="185" spans="1:8" x14ac:dyDescent="0.25">
      <c r="A185" s="1">
        <v>43279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>
        <v>1500</v>
      </c>
      <c r="H185">
        <f>Tabela1[[#This Row],[Liczba osób dorosłych]]*Tabela1[[#This Row],[Cena brutto za osobę]]</f>
        <v>6000</v>
      </c>
    </row>
    <row r="186" spans="1:8" x14ac:dyDescent="0.25">
      <c r="A186" s="1">
        <v>43280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>
        <v>5500</v>
      </c>
      <c r="H186">
        <f>Tabela1[[#This Row],[Liczba osób dorosłych]]*Tabela1[[#This Row],[Cena brutto za osobę]]</f>
        <v>11000</v>
      </c>
    </row>
    <row r="187" spans="1:8" x14ac:dyDescent="0.25">
      <c r="A187" s="1">
        <v>43280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>
        <v>5000</v>
      </c>
      <c r="H187">
        <f>Tabela1[[#This Row],[Liczba osób dorosłych]]*Tabela1[[#This Row],[Cena brutto za osobę]]</f>
        <v>20000</v>
      </c>
    </row>
    <row r="188" spans="1:8" x14ac:dyDescent="0.25">
      <c r="A188" s="1">
        <v>43280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>
        <v>3300</v>
      </c>
      <c r="H188">
        <f>Tabela1[[#This Row],[Liczba osób dorosłych]]*Tabela1[[#This Row],[Cena brutto za osobę]]</f>
        <v>16500</v>
      </c>
    </row>
    <row r="189" spans="1:8" x14ac:dyDescent="0.25">
      <c r="A189" s="1">
        <v>43280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>
        <v>6620</v>
      </c>
      <c r="H189">
        <f>Tabela1[[#This Row],[Liczba osób dorosłych]]*Tabela1[[#This Row],[Cena brutto za osobę]]</f>
        <v>33100</v>
      </c>
    </row>
    <row r="190" spans="1:8" x14ac:dyDescent="0.25">
      <c r="A190" s="1">
        <v>43280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>
        <v>2800</v>
      </c>
      <c r="H190">
        <f>Tabela1[[#This Row],[Liczba osób dorosłych]]*Tabela1[[#This Row],[Cena brutto za osobę]]</f>
        <v>8400</v>
      </c>
    </row>
    <row r="191" spans="1:8" x14ac:dyDescent="0.25">
      <c r="A191" s="1">
        <v>43280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>
        <v>4100</v>
      </c>
      <c r="H191">
        <f>Tabela1[[#This Row],[Liczba osób dorosłych]]*Tabela1[[#This Row],[Cena brutto za osobę]]</f>
        <v>20500</v>
      </c>
    </row>
    <row r="192" spans="1:8" x14ac:dyDescent="0.25">
      <c r="A192" s="1">
        <v>43281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>
        <v>8000</v>
      </c>
      <c r="H192">
        <f>Tabela1[[#This Row],[Liczba osób dorosłych]]*Tabela1[[#This Row],[Cena brutto za osobę]]</f>
        <v>16000</v>
      </c>
    </row>
    <row r="193" spans="1:8" x14ac:dyDescent="0.25">
      <c r="A193" s="1">
        <v>43281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>
        <v>5110</v>
      </c>
      <c r="H193">
        <f>Tabela1[[#This Row],[Liczba osób dorosłych]]*Tabela1[[#This Row],[Cena brutto za osobę]]</f>
        <v>5110</v>
      </c>
    </row>
    <row r="194" spans="1:8" x14ac:dyDescent="0.25">
      <c r="A194" s="1">
        <v>43281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>
        <v>2600</v>
      </c>
      <c r="H194">
        <f>Tabela1[[#This Row],[Liczba osób dorosłych]]*Tabela1[[#This Row],[Cena brutto za osobę]]</f>
        <v>2600</v>
      </c>
    </row>
    <row r="195" spans="1:8" x14ac:dyDescent="0.25">
      <c r="A195" s="1">
        <v>43281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>
        <v>7000</v>
      </c>
      <c r="H195">
        <f>Tabela1[[#This Row],[Liczba osób dorosłych]]*Tabela1[[#This Row],[Cena brutto za osobę]]</f>
        <v>35000</v>
      </c>
    </row>
    <row r="196" spans="1:8" x14ac:dyDescent="0.25">
      <c r="A196" s="1">
        <v>43282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>
        <v>2960</v>
      </c>
      <c r="H196">
        <f>Tabela1[[#This Row],[Liczba osób dorosłych]]*Tabela1[[#This Row],[Cena brutto za osobę]]</f>
        <v>11840</v>
      </c>
    </row>
    <row r="197" spans="1:8" x14ac:dyDescent="0.25">
      <c r="A197" s="1">
        <v>43282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>
        <v>4220</v>
      </c>
      <c r="H197">
        <f>Tabela1[[#This Row],[Liczba osób dorosłych]]*Tabela1[[#This Row],[Cena brutto za osobę]]</f>
        <v>12660</v>
      </c>
    </row>
    <row r="198" spans="1:8" x14ac:dyDescent="0.25">
      <c r="A198" s="1">
        <v>43282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>
        <v>2300</v>
      </c>
      <c r="H198">
        <f>Tabela1[[#This Row],[Liczba osób dorosłych]]*Tabela1[[#This Row],[Cena brutto za osobę]]</f>
        <v>9200</v>
      </c>
    </row>
    <row r="199" spans="1:8" x14ac:dyDescent="0.25">
      <c r="A199" s="1">
        <v>43282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>
        <v>1030</v>
      </c>
      <c r="H199">
        <f>Tabela1[[#This Row],[Liczba osób dorosłych]]*Tabela1[[#This Row],[Cena brutto za osobę]]</f>
        <v>3090</v>
      </c>
    </row>
    <row r="200" spans="1:8" x14ac:dyDescent="0.25">
      <c r="A200" s="1">
        <v>43282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>
        <v>1800</v>
      </c>
      <c r="H200">
        <f>Tabela1[[#This Row],[Liczba osób dorosłych]]*Tabela1[[#This Row],[Cena brutto za osobę]]</f>
        <v>9000</v>
      </c>
    </row>
    <row r="201" spans="1:8" x14ac:dyDescent="0.25">
      <c r="A201" s="1">
        <v>43282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>
        <v>1800</v>
      </c>
      <c r="H201">
        <f>Tabela1[[#This Row],[Liczba osób dorosłych]]*Tabela1[[#This Row],[Cena brutto za osobę]]</f>
        <v>9000</v>
      </c>
    </row>
    <row r="202" spans="1:8" x14ac:dyDescent="0.25">
      <c r="A202" s="1">
        <v>43282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>
        <v>2000</v>
      </c>
      <c r="H202">
        <f>Tabela1[[#This Row],[Liczba osób dorosłych]]*Tabela1[[#This Row],[Cena brutto za osobę]]</f>
        <v>8000</v>
      </c>
    </row>
    <row r="203" spans="1:8" x14ac:dyDescent="0.25">
      <c r="A203" s="1">
        <v>43282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>
        <v>2400</v>
      </c>
      <c r="H203">
        <f>Tabela1[[#This Row],[Liczba osób dorosłych]]*Tabela1[[#This Row],[Cena brutto za osobę]]</f>
        <v>4800</v>
      </c>
    </row>
    <row r="204" spans="1:8" x14ac:dyDescent="0.25">
      <c r="A204" s="1">
        <v>43282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>
        <v>1200</v>
      </c>
      <c r="H204">
        <f>Tabela1[[#This Row],[Liczba osób dorosłych]]*Tabela1[[#This Row],[Cena brutto za osobę]]</f>
        <v>3600</v>
      </c>
    </row>
    <row r="205" spans="1:8" x14ac:dyDescent="0.25">
      <c r="A205" s="1">
        <v>43282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>
        <v>3000</v>
      </c>
      <c r="H205">
        <f>Tabela1[[#This Row],[Liczba osób dorosłych]]*Tabela1[[#This Row],[Cena brutto za osobę]]</f>
        <v>3000</v>
      </c>
    </row>
    <row r="206" spans="1:8" x14ac:dyDescent="0.25">
      <c r="A206" s="1">
        <v>43283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>
        <v>2860</v>
      </c>
      <c r="H206">
        <f>Tabela1[[#This Row],[Liczba osób dorosłych]]*Tabela1[[#This Row],[Cena brutto za osobę]]</f>
        <v>8580</v>
      </c>
    </row>
    <row r="207" spans="1:8" x14ac:dyDescent="0.25">
      <c r="A207" s="1">
        <v>43283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>
        <v>4150</v>
      </c>
      <c r="H207">
        <f>Tabela1[[#This Row],[Liczba osób dorosłych]]*Tabela1[[#This Row],[Cena brutto za osobę]]</f>
        <v>12450</v>
      </c>
    </row>
    <row r="208" spans="1:8" x14ac:dyDescent="0.25">
      <c r="A208" s="1">
        <v>43284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>
        <v>2500</v>
      </c>
      <c r="H208">
        <f>Tabela1[[#This Row],[Liczba osób dorosłych]]*Tabela1[[#This Row],[Cena brutto za osobę]]</f>
        <v>12500</v>
      </c>
    </row>
    <row r="209" spans="1:8" x14ac:dyDescent="0.25">
      <c r="A209" s="1">
        <v>43284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>
        <v>4150</v>
      </c>
      <c r="H209">
        <f>Tabela1[[#This Row],[Liczba osób dorosłych]]*Tabela1[[#This Row],[Cena brutto za osobę]]</f>
        <v>16600</v>
      </c>
    </row>
    <row r="210" spans="1:8" x14ac:dyDescent="0.25">
      <c r="A210" s="1">
        <v>43284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>
        <v>4000</v>
      </c>
      <c r="H210">
        <f>Tabela1[[#This Row],[Liczba osób dorosłych]]*Tabela1[[#This Row],[Cena brutto za osobę]]</f>
        <v>12000</v>
      </c>
    </row>
    <row r="211" spans="1:8" x14ac:dyDescent="0.25">
      <c r="A211" s="1">
        <v>43284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>
        <v>2000</v>
      </c>
      <c r="H211">
        <f>Tabela1[[#This Row],[Liczba osób dorosłych]]*Tabela1[[#This Row],[Cena brutto za osobę]]</f>
        <v>4000</v>
      </c>
    </row>
    <row r="212" spans="1:8" x14ac:dyDescent="0.25">
      <c r="A212" s="1">
        <v>43284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>
        <v>3380</v>
      </c>
      <c r="H212">
        <f>Tabela1[[#This Row],[Liczba osób dorosłych]]*Tabela1[[#This Row],[Cena brutto za osobę]]</f>
        <v>13520</v>
      </c>
    </row>
    <row r="213" spans="1:8" x14ac:dyDescent="0.25">
      <c r="A213" s="1">
        <v>43285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>
        <v>8450</v>
      </c>
      <c r="H213">
        <f>Tabela1[[#This Row],[Liczba osób dorosłych]]*Tabela1[[#This Row],[Cena brutto za osobę]]</f>
        <v>42250</v>
      </c>
    </row>
    <row r="214" spans="1:8" x14ac:dyDescent="0.25">
      <c r="A214" s="1">
        <v>43285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>
        <v>3500</v>
      </c>
      <c r="H214">
        <f>Tabela1[[#This Row],[Liczba osób dorosłych]]*Tabela1[[#This Row],[Cena brutto za osobę]]</f>
        <v>3500</v>
      </c>
    </row>
    <row r="215" spans="1:8" x14ac:dyDescent="0.25">
      <c r="A215" s="1">
        <v>43286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>
        <v>2600</v>
      </c>
      <c r="H215">
        <f>Tabela1[[#This Row],[Liczba osób dorosłych]]*Tabela1[[#This Row],[Cena brutto za osobę]]</f>
        <v>2600</v>
      </c>
    </row>
    <row r="216" spans="1:8" x14ac:dyDescent="0.25">
      <c r="A216" s="1">
        <v>43286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>
        <v>2450</v>
      </c>
      <c r="H216">
        <f>Tabela1[[#This Row],[Liczba osób dorosłych]]*Tabela1[[#This Row],[Cena brutto za osobę]]</f>
        <v>2450</v>
      </c>
    </row>
    <row r="217" spans="1:8" x14ac:dyDescent="0.25">
      <c r="A217" s="1">
        <v>43287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>
        <v>1500</v>
      </c>
      <c r="H217">
        <f>Tabela1[[#This Row],[Liczba osób dorosłych]]*Tabela1[[#This Row],[Cena brutto za osobę]]</f>
        <v>1500</v>
      </c>
    </row>
    <row r="218" spans="1:8" x14ac:dyDescent="0.25">
      <c r="A218" s="1">
        <v>43287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>
        <v>4200</v>
      </c>
      <c r="H218">
        <f>Tabela1[[#This Row],[Liczba osób dorosłych]]*Tabela1[[#This Row],[Cena brutto za osobę]]</f>
        <v>21000</v>
      </c>
    </row>
    <row r="219" spans="1:8" x14ac:dyDescent="0.25">
      <c r="A219" s="1">
        <v>43287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>
        <v>2550</v>
      </c>
      <c r="H219">
        <f>Tabela1[[#This Row],[Liczba osób dorosłych]]*Tabela1[[#This Row],[Cena brutto za osobę]]</f>
        <v>5100</v>
      </c>
    </row>
    <row r="220" spans="1:8" x14ac:dyDescent="0.25">
      <c r="A220" s="1">
        <v>43287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>
        <v>2000</v>
      </c>
      <c r="H220">
        <f>Tabela1[[#This Row],[Liczba osób dorosłych]]*Tabela1[[#This Row],[Cena brutto za osobę]]</f>
        <v>6000</v>
      </c>
    </row>
    <row r="221" spans="1:8" x14ac:dyDescent="0.25">
      <c r="A221" s="1">
        <v>43287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>
        <v>2450</v>
      </c>
      <c r="H221">
        <f>Tabela1[[#This Row],[Liczba osób dorosłych]]*Tabela1[[#This Row],[Cena brutto za osobę]]</f>
        <v>4900</v>
      </c>
    </row>
    <row r="222" spans="1:8" x14ac:dyDescent="0.25">
      <c r="A222" s="1">
        <v>43287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>
        <v>2320</v>
      </c>
      <c r="H222">
        <f>Tabela1[[#This Row],[Liczba osób dorosłych]]*Tabela1[[#This Row],[Cena brutto za osobę]]</f>
        <v>11600</v>
      </c>
    </row>
    <row r="223" spans="1:8" x14ac:dyDescent="0.25">
      <c r="A223" s="1">
        <v>43287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>
        <v>1800</v>
      </c>
      <c r="H223">
        <f>Tabela1[[#This Row],[Liczba osób dorosłych]]*Tabela1[[#This Row],[Cena brutto za osobę]]</f>
        <v>7200</v>
      </c>
    </row>
    <row r="224" spans="1:8" x14ac:dyDescent="0.25">
      <c r="A224" s="1">
        <v>43287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>
        <v>4000</v>
      </c>
      <c r="H224">
        <f>Tabela1[[#This Row],[Liczba osób dorosłych]]*Tabela1[[#This Row],[Cena brutto za osobę]]</f>
        <v>8000</v>
      </c>
    </row>
    <row r="225" spans="1:8" x14ac:dyDescent="0.25">
      <c r="A225" s="1">
        <v>43288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>
        <v>4400</v>
      </c>
      <c r="H225">
        <f>Tabela1[[#This Row],[Liczba osób dorosłych]]*Tabela1[[#This Row],[Cena brutto za osobę]]</f>
        <v>4400</v>
      </c>
    </row>
    <row r="226" spans="1:8" x14ac:dyDescent="0.25">
      <c r="A226" s="1">
        <v>43288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>
        <v>1030</v>
      </c>
      <c r="H226">
        <f>Tabela1[[#This Row],[Liczba osób dorosłych]]*Tabela1[[#This Row],[Cena brutto za osobę]]</f>
        <v>4120</v>
      </c>
    </row>
    <row r="227" spans="1:8" x14ac:dyDescent="0.25">
      <c r="A227" s="1">
        <v>43288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>
        <v>2620</v>
      </c>
      <c r="H227">
        <f>Tabela1[[#This Row],[Liczba osób dorosłych]]*Tabela1[[#This Row],[Cena brutto za osobę]]</f>
        <v>10480</v>
      </c>
    </row>
    <row r="228" spans="1:8" x14ac:dyDescent="0.25">
      <c r="A228" s="1">
        <v>43288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>
        <v>3420</v>
      </c>
      <c r="H228">
        <f>Tabela1[[#This Row],[Liczba osób dorosłych]]*Tabela1[[#This Row],[Cena brutto za osobę]]</f>
        <v>17100</v>
      </c>
    </row>
    <row r="229" spans="1:8" x14ac:dyDescent="0.25">
      <c r="A229" s="1">
        <v>43288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>
        <v>3000</v>
      </c>
      <c r="H229">
        <f>Tabela1[[#This Row],[Liczba osób dorosłych]]*Tabela1[[#This Row],[Cena brutto za osobę]]</f>
        <v>3000</v>
      </c>
    </row>
    <row r="230" spans="1:8" x14ac:dyDescent="0.25">
      <c r="A230" s="1">
        <v>43288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>
        <v>2600</v>
      </c>
      <c r="H230">
        <f>Tabela1[[#This Row],[Liczba osób dorosłych]]*Tabela1[[#This Row],[Cena brutto za osobę]]</f>
        <v>10400</v>
      </c>
    </row>
    <row r="231" spans="1:8" x14ac:dyDescent="0.25">
      <c r="A231" s="1">
        <v>43288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>
        <v>3000</v>
      </c>
      <c r="H231">
        <f>Tabela1[[#This Row],[Liczba osób dorosłych]]*Tabela1[[#This Row],[Cena brutto za osobę]]</f>
        <v>15000</v>
      </c>
    </row>
    <row r="232" spans="1:8" x14ac:dyDescent="0.25">
      <c r="A232" s="1">
        <v>43289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>
        <v>1800</v>
      </c>
      <c r="H232">
        <f>Tabela1[[#This Row],[Liczba osób dorosłych]]*Tabela1[[#This Row],[Cena brutto za osobę]]</f>
        <v>9000</v>
      </c>
    </row>
    <row r="233" spans="1:8" x14ac:dyDescent="0.25">
      <c r="A233" s="1">
        <v>43289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>
        <v>2450</v>
      </c>
      <c r="H233">
        <f>Tabela1[[#This Row],[Liczba osób dorosłych]]*Tabela1[[#This Row],[Cena brutto za osobę]]</f>
        <v>9800</v>
      </c>
    </row>
    <row r="234" spans="1:8" x14ac:dyDescent="0.25">
      <c r="A234" s="1">
        <v>43289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>
        <v>4000</v>
      </c>
      <c r="H234">
        <f>Tabela1[[#This Row],[Liczba osób dorosłych]]*Tabela1[[#This Row],[Cena brutto za osobę]]</f>
        <v>4000</v>
      </c>
    </row>
    <row r="235" spans="1:8" x14ac:dyDescent="0.25">
      <c r="A235" s="1">
        <v>43290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>
        <v>4150</v>
      </c>
      <c r="H235">
        <f>Tabela1[[#This Row],[Liczba osób dorosłych]]*Tabela1[[#This Row],[Cena brutto za osobę]]</f>
        <v>8300</v>
      </c>
    </row>
    <row r="236" spans="1:8" x14ac:dyDescent="0.25">
      <c r="A236" s="1">
        <v>43290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>
        <v>1900</v>
      </c>
      <c r="H236">
        <f>Tabela1[[#This Row],[Liczba osób dorosłych]]*Tabela1[[#This Row],[Cena brutto za osobę]]</f>
        <v>3800</v>
      </c>
    </row>
    <row r="237" spans="1:8" x14ac:dyDescent="0.25">
      <c r="A237" s="1">
        <v>43290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>
        <v>1000</v>
      </c>
      <c r="H237">
        <f>Tabela1[[#This Row],[Liczba osób dorosłych]]*Tabela1[[#This Row],[Cena brutto za osobę]]</f>
        <v>2000</v>
      </c>
    </row>
    <row r="238" spans="1:8" x14ac:dyDescent="0.25">
      <c r="A238" s="1">
        <v>43290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>
        <v>5800</v>
      </c>
      <c r="H238">
        <f>Tabela1[[#This Row],[Liczba osób dorosłych]]*Tabela1[[#This Row],[Cena brutto za osobę]]</f>
        <v>11600</v>
      </c>
    </row>
    <row r="239" spans="1:8" x14ac:dyDescent="0.25">
      <c r="A239" s="1">
        <v>43290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>
        <v>2700</v>
      </c>
      <c r="H239">
        <f>Tabela1[[#This Row],[Liczba osób dorosłych]]*Tabela1[[#This Row],[Cena brutto za osobę]]</f>
        <v>8100</v>
      </c>
    </row>
    <row r="240" spans="1:8" x14ac:dyDescent="0.25">
      <c r="A240" s="1">
        <v>43290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>
        <v>1700</v>
      </c>
      <c r="H240">
        <f>Tabela1[[#This Row],[Liczba osób dorosłych]]*Tabela1[[#This Row],[Cena brutto za osobę]]</f>
        <v>1700</v>
      </c>
    </row>
    <row r="241" spans="1:8" x14ac:dyDescent="0.25">
      <c r="A241" s="1">
        <v>43290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>
        <v>2600</v>
      </c>
      <c r="H241">
        <f>Tabela1[[#This Row],[Liczba osób dorosłych]]*Tabela1[[#This Row],[Cena brutto za osobę]]</f>
        <v>5200</v>
      </c>
    </row>
    <row r="242" spans="1:8" x14ac:dyDescent="0.25">
      <c r="A242" s="1">
        <v>43290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>
        <v>4200</v>
      </c>
      <c r="H242">
        <f>Tabela1[[#This Row],[Liczba osób dorosłych]]*Tabela1[[#This Row],[Cena brutto za osobę]]</f>
        <v>12600</v>
      </c>
    </row>
    <row r="243" spans="1:8" x14ac:dyDescent="0.25">
      <c r="A243" s="1">
        <v>43290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>
        <v>1800</v>
      </c>
      <c r="H243">
        <f>Tabela1[[#This Row],[Liczba osób dorosłych]]*Tabela1[[#This Row],[Cena brutto za osobę]]</f>
        <v>7200</v>
      </c>
    </row>
    <row r="244" spans="1:8" x14ac:dyDescent="0.25">
      <c r="A244" s="1">
        <v>43290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>
        <v>6220</v>
      </c>
      <c r="H244">
        <f>Tabela1[[#This Row],[Liczba osób dorosłych]]*Tabela1[[#This Row],[Cena brutto za osobę]]</f>
        <v>12440</v>
      </c>
    </row>
    <row r="245" spans="1:8" x14ac:dyDescent="0.25">
      <c r="A245" s="1">
        <v>43291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>
        <v>6220</v>
      </c>
      <c r="H245">
        <f>Tabela1[[#This Row],[Liczba osób dorosłych]]*Tabela1[[#This Row],[Cena brutto za osobę]]</f>
        <v>18660</v>
      </c>
    </row>
    <row r="246" spans="1:8" x14ac:dyDescent="0.25">
      <c r="A246" s="1">
        <v>43291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>
        <v>3000</v>
      </c>
      <c r="H246">
        <f>Tabela1[[#This Row],[Liczba osób dorosłych]]*Tabela1[[#This Row],[Cena brutto za osobę]]</f>
        <v>6000</v>
      </c>
    </row>
    <row r="247" spans="1:8" x14ac:dyDescent="0.25">
      <c r="A247" s="1">
        <v>43291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>
        <v>2300</v>
      </c>
      <c r="H247">
        <f>Tabela1[[#This Row],[Liczba osób dorosłych]]*Tabela1[[#This Row],[Cena brutto za osobę]]</f>
        <v>6900</v>
      </c>
    </row>
    <row r="248" spans="1:8" x14ac:dyDescent="0.25">
      <c r="A248" s="1">
        <v>43291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>
        <v>3300</v>
      </c>
      <c r="H248">
        <f>Tabela1[[#This Row],[Liczba osób dorosłych]]*Tabela1[[#This Row],[Cena brutto za osobę]]</f>
        <v>9900</v>
      </c>
    </row>
    <row r="249" spans="1:8" x14ac:dyDescent="0.25">
      <c r="A249" s="1">
        <v>43291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>
        <v>2000</v>
      </c>
      <c r="H249">
        <f>Tabela1[[#This Row],[Liczba osób dorosłych]]*Tabela1[[#This Row],[Cena brutto za osobę]]</f>
        <v>10000</v>
      </c>
    </row>
    <row r="250" spans="1:8" x14ac:dyDescent="0.25">
      <c r="A250" s="1">
        <v>43291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>
        <v>2200</v>
      </c>
      <c r="H250">
        <f>Tabela1[[#This Row],[Liczba osób dorosłych]]*Tabela1[[#This Row],[Cena brutto za osobę]]</f>
        <v>8800</v>
      </c>
    </row>
    <row r="251" spans="1:8" x14ac:dyDescent="0.25">
      <c r="A251" s="1">
        <v>43291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>
        <v>2940</v>
      </c>
      <c r="H251">
        <f>Tabela1[[#This Row],[Liczba osób dorosłych]]*Tabela1[[#This Row],[Cena brutto za osobę]]</f>
        <v>14700</v>
      </c>
    </row>
    <row r="252" spans="1:8" x14ac:dyDescent="0.25">
      <c r="A252" s="1">
        <v>43292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>
        <v>2320</v>
      </c>
      <c r="H252">
        <f>Tabela1[[#This Row],[Liczba osób dorosłych]]*Tabela1[[#This Row],[Cena brutto za osobę]]</f>
        <v>2320</v>
      </c>
    </row>
    <row r="253" spans="1:8" x14ac:dyDescent="0.25">
      <c r="A253" s="1">
        <v>43292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>
        <v>1500</v>
      </c>
      <c r="H253">
        <f>Tabela1[[#This Row],[Liczba osób dorosłych]]*Tabela1[[#This Row],[Cena brutto za osobę]]</f>
        <v>4500</v>
      </c>
    </row>
    <row r="254" spans="1:8" x14ac:dyDescent="0.25">
      <c r="A254" s="1">
        <v>43292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>
        <v>3000</v>
      </c>
      <c r="H254">
        <f>Tabela1[[#This Row],[Liczba osób dorosłych]]*Tabela1[[#This Row],[Cena brutto za osobę]]</f>
        <v>15000</v>
      </c>
    </row>
    <row r="255" spans="1:8" x14ac:dyDescent="0.25">
      <c r="A255" s="1">
        <v>43292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>
        <v>2300</v>
      </c>
      <c r="H255">
        <f>Tabela1[[#This Row],[Liczba osób dorosłych]]*Tabela1[[#This Row],[Cena brutto za osobę]]</f>
        <v>11500</v>
      </c>
    </row>
    <row r="256" spans="1:8" x14ac:dyDescent="0.25">
      <c r="A256" s="1">
        <v>43292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>
        <v>3380</v>
      </c>
      <c r="H256">
        <f>Tabela1[[#This Row],[Liczba osób dorosłych]]*Tabela1[[#This Row],[Cena brutto za osobę]]</f>
        <v>3380</v>
      </c>
    </row>
    <row r="257" spans="1:8" x14ac:dyDescent="0.25">
      <c r="A257" s="1">
        <v>43292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>
        <v>2000</v>
      </c>
      <c r="H257">
        <f>Tabela1[[#This Row],[Liczba osób dorosłych]]*Tabela1[[#This Row],[Cena brutto za osobę]]</f>
        <v>6000</v>
      </c>
    </row>
    <row r="258" spans="1:8" x14ac:dyDescent="0.25">
      <c r="A258" s="1">
        <v>43292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>
        <v>3100</v>
      </c>
      <c r="H258">
        <f>Tabela1[[#This Row],[Liczba osób dorosłych]]*Tabela1[[#This Row],[Cena brutto za osobę]]</f>
        <v>15500</v>
      </c>
    </row>
    <row r="259" spans="1:8" x14ac:dyDescent="0.25">
      <c r="A259" s="1">
        <v>43293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>
        <v>3400</v>
      </c>
      <c r="H259">
        <f>Tabela1[[#This Row],[Liczba osób dorosłych]]*Tabela1[[#This Row],[Cena brutto za osobę]]</f>
        <v>10200</v>
      </c>
    </row>
    <row r="260" spans="1:8" x14ac:dyDescent="0.25">
      <c r="A260" s="1">
        <v>43293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>
        <v>2320</v>
      </c>
      <c r="H260">
        <f>Tabela1[[#This Row],[Liczba osób dorosłych]]*Tabela1[[#This Row],[Cena brutto za osobę]]</f>
        <v>6960</v>
      </c>
    </row>
    <row r="261" spans="1:8" x14ac:dyDescent="0.25">
      <c r="A261" s="1">
        <v>43293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>
        <v>2500</v>
      </c>
      <c r="H261">
        <f>Tabela1[[#This Row],[Liczba osób dorosłych]]*Tabela1[[#This Row],[Cena brutto za osobę]]</f>
        <v>2500</v>
      </c>
    </row>
    <row r="262" spans="1:8" x14ac:dyDescent="0.25">
      <c r="A262" s="1">
        <v>43294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>
        <v>2450</v>
      </c>
      <c r="H262">
        <f>Tabela1[[#This Row],[Liczba osób dorosłych]]*Tabela1[[#This Row],[Cena brutto za osobę]]</f>
        <v>7350</v>
      </c>
    </row>
    <row r="263" spans="1:8" x14ac:dyDescent="0.25">
      <c r="A263" s="1">
        <v>43294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>
        <v>4500</v>
      </c>
      <c r="H263">
        <f>Tabela1[[#This Row],[Liczba osób dorosłych]]*Tabela1[[#This Row],[Cena brutto za osobę]]</f>
        <v>4500</v>
      </c>
    </row>
    <row r="264" spans="1:8" x14ac:dyDescent="0.25">
      <c r="A264" s="1">
        <v>43294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>
        <v>2200</v>
      </c>
      <c r="H264">
        <f>Tabela1[[#This Row],[Liczba osób dorosłych]]*Tabela1[[#This Row],[Cena brutto za osobę]]</f>
        <v>4400</v>
      </c>
    </row>
    <row r="265" spans="1:8" x14ac:dyDescent="0.25">
      <c r="A265" s="1">
        <v>43294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>
        <v>3300</v>
      </c>
      <c r="H265">
        <f>Tabela1[[#This Row],[Liczba osób dorosłych]]*Tabela1[[#This Row],[Cena brutto za osobę]]</f>
        <v>16500</v>
      </c>
    </row>
    <row r="266" spans="1:8" x14ac:dyDescent="0.25">
      <c r="A266" s="1">
        <v>43294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>
        <v>1500</v>
      </c>
      <c r="H266">
        <f>Tabela1[[#This Row],[Liczba osób dorosłych]]*Tabela1[[#This Row],[Cena brutto za osobę]]</f>
        <v>1500</v>
      </c>
    </row>
    <row r="267" spans="1:8" x14ac:dyDescent="0.25">
      <c r="A267" s="1">
        <v>43295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>
        <v>3000</v>
      </c>
      <c r="H267">
        <f>Tabela1[[#This Row],[Liczba osób dorosłych]]*Tabela1[[#This Row],[Cena brutto za osobę]]</f>
        <v>3000</v>
      </c>
    </row>
    <row r="268" spans="1:8" x14ac:dyDescent="0.25">
      <c r="A268" s="1">
        <v>43295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>
        <v>1150</v>
      </c>
      <c r="H268">
        <f>Tabela1[[#This Row],[Liczba osób dorosłych]]*Tabela1[[#This Row],[Cena brutto za osobę]]</f>
        <v>3450</v>
      </c>
    </row>
    <row r="269" spans="1:8" x14ac:dyDescent="0.25">
      <c r="A269" s="1">
        <v>43295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>
        <v>1800</v>
      </c>
      <c r="H269">
        <f>Tabela1[[#This Row],[Liczba osób dorosłych]]*Tabela1[[#This Row],[Cena brutto za osobę]]</f>
        <v>3600</v>
      </c>
    </row>
    <row r="270" spans="1:8" x14ac:dyDescent="0.25">
      <c r="A270" s="1">
        <v>43295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>
        <v>2300</v>
      </c>
      <c r="H270">
        <f>Tabela1[[#This Row],[Liczba osób dorosłych]]*Tabela1[[#This Row],[Cena brutto za osobę]]</f>
        <v>11500</v>
      </c>
    </row>
    <row r="271" spans="1:8" x14ac:dyDescent="0.25">
      <c r="A271" s="1">
        <v>43295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>
        <v>1500</v>
      </c>
      <c r="H271">
        <f>Tabela1[[#This Row],[Liczba osób dorosłych]]*Tabela1[[#This Row],[Cena brutto za osobę]]</f>
        <v>3000</v>
      </c>
    </row>
    <row r="272" spans="1:8" x14ac:dyDescent="0.25">
      <c r="A272" s="1">
        <v>43295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>
        <v>2620</v>
      </c>
      <c r="H272">
        <f>Tabela1[[#This Row],[Liczba osób dorosłych]]*Tabela1[[#This Row],[Cena brutto za osobę]]</f>
        <v>2620</v>
      </c>
    </row>
    <row r="273" spans="1:8" x14ac:dyDescent="0.25">
      <c r="A273" s="1">
        <v>43295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>
        <v>2200</v>
      </c>
      <c r="H273">
        <f>Tabela1[[#This Row],[Liczba osób dorosłych]]*Tabela1[[#This Row],[Cena brutto za osobę]]</f>
        <v>2200</v>
      </c>
    </row>
    <row r="274" spans="1:8" x14ac:dyDescent="0.25">
      <c r="A274" s="1">
        <v>43295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>
        <v>4400</v>
      </c>
      <c r="H274">
        <f>Tabela1[[#This Row],[Liczba osób dorosłych]]*Tabela1[[#This Row],[Cena brutto za osobę]]</f>
        <v>22000</v>
      </c>
    </row>
    <row r="275" spans="1:8" x14ac:dyDescent="0.25">
      <c r="A275" s="1">
        <v>43295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>
        <v>1100</v>
      </c>
      <c r="H275">
        <f>Tabela1[[#This Row],[Liczba osób dorosłych]]*Tabela1[[#This Row],[Cena brutto za osobę]]</f>
        <v>5500</v>
      </c>
    </row>
    <row r="276" spans="1:8" x14ac:dyDescent="0.25">
      <c r="A276" s="1">
        <v>43296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>
        <v>1820</v>
      </c>
      <c r="H276">
        <f>Tabela1[[#This Row],[Liczba osób dorosłych]]*Tabela1[[#This Row],[Cena brutto za osobę]]</f>
        <v>9100</v>
      </c>
    </row>
    <row r="277" spans="1:8" x14ac:dyDescent="0.25">
      <c r="A277" s="1">
        <v>43296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>
        <v>2000</v>
      </c>
      <c r="H277">
        <f>Tabela1[[#This Row],[Liczba osób dorosłych]]*Tabela1[[#This Row],[Cena brutto za osobę]]</f>
        <v>2000</v>
      </c>
    </row>
    <row r="278" spans="1:8" x14ac:dyDescent="0.25">
      <c r="A278" s="1">
        <v>43296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>
        <v>2000</v>
      </c>
      <c r="H278">
        <f>Tabela1[[#This Row],[Liczba osób dorosłych]]*Tabela1[[#This Row],[Cena brutto za osobę]]</f>
        <v>10000</v>
      </c>
    </row>
    <row r="279" spans="1:8" x14ac:dyDescent="0.25">
      <c r="A279" s="1">
        <v>43296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>
        <v>1820</v>
      </c>
      <c r="H279">
        <f>Tabela1[[#This Row],[Liczba osób dorosłych]]*Tabela1[[#This Row],[Cena brutto za osobę]]</f>
        <v>9100</v>
      </c>
    </row>
    <row r="280" spans="1:8" x14ac:dyDescent="0.25">
      <c r="A280" s="1">
        <v>43296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>
        <v>2550</v>
      </c>
      <c r="H280">
        <f>Tabela1[[#This Row],[Liczba osób dorosłych]]*Tabela1[[#This Row],[Cena brutto za osobę]]</f>
        <v>2550</v>
      </c>
    </row>
    <row r="281" spans="1:8" x14ac:dyDescent="0.25">
      <c r="A281" s="1">
        <v>43296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>
        <v>1100</v>
      </c>
      <c r="H281">
        <f>Tabela1[[#This Row],[Liczba osób dorosłych]]*Tabela1[[#This Row],[Cena brutto za osobę]]</f>
        <v>1100</v>
      </c>
    </row>
    <row r="282" spans="1:8" x14ac:dyDescent="0.25">
      <c r="A282" s="1">
        <v>43297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>
        <v>1300</v>
      </c>
      <c r="H282">
        <f>Tabela1[[#This Row],[Liczba osób dorosłych]]*Tabela1[[#This Row],[Cena brutto za osobę]]</f>
        <v>5200</v>
      </c>
    </row>
    <row r="283" spans="1:8" x14ac:dyDescent="0.25">
      <c r="A283" s="1">
        <v>43297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>
        <v>2000</v>
      </c>
      <c r="H283">
        <f>Tabela1[[#This Row],[Liczba osób dorosłych]]*Tabela1[[#This Row],[Cena brutto za osobę]]</f>
        <v>4000</v>
      </c>
    </row>
    <row r="284" spans="1:8" x14ac:dyDescent="0.25">
      <c r="A284" s="1">
        <v>43297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>
        <v>3100</v>
      </c>
      <c r="H284">
        <f>Tabela1[[#This Row],[Liczba osób dorosłych]]*Tabela1[[#This Row],[Cena brutto za osobę]]</f>
        <v>12400</v>
      </c>
    </row>
    <row r="285" spans="1:8" x14ac:dyDescent="0.25">
      <c r="A285" s="1">
        <v>43297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>
        <v>2400</v>
      </c>
      <c r="H285">
        <f>Tabela1[[#This Row],[Liczba osób dorosłych]]*Tabela1[[#This Row],[Cena brutto za osobę]]</f>
        <v>4800</v>
      </c>
    </row>
    <row r="286" spans="1:8" x14ac:dyDescent="0.25">
      <c r="A286" s="1">
        <v>43297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>
        <v>2900</v>
      </c>
      <c r="H286">
        <f>Tabela1[[#This Row],[Liczba osób dorosłych]]*Tabela1[[#This Row],[Cena brutto za osobę]]</f>
        <v>11600</v>
      </c>
    </row>
    <row r="287" spans="1:8" x14ac:dyDescent="0.25">
      <c r="A287" s="1">
        <v>43297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>
        <v>1030</v>
      </c>
      <c r="H287">
        <f>Tabela1[[#This Row],[Liczba osób dorosłych]]*Tabela1[[#This Row],[Cena brutto za osobę]]</f>
        <v>3090</v>
      </c>
    </row>
    <row r="288" spans="1:8" x14ac:dyDescent="0.25">
      <c r="A288" s="1">
        <v>43297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>
        <v>2400</v>
      </c>
      <c r="H288">
        <f>Tabela1[[#This Row],[Liczba osób dorosłych]]*Tabela1[[#This Row],[Cena brutto za osobę]]</f>
        <v>4800</v>
      </c>
    </row>
    <row r="289" spans="1:8" x14ac:dyDescent="0.25">
      <c r="A289" s="1">
        <v>43297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>
        <v>1900</v>
      </c>
      <c r="H289">
        <f>Tabela1[[#This Row],[Liczba osób dorosłych]]*Tabela1[[#This Row],[Cena brutto za osobę]]</f>
        <v>7600</v>
      </c>
    </row>
    <row r="290" spans="1:8" x14ac:dyDescent="0.25">
      <c r="A290" s="1">
        <v>43297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>
        <v>2000</v>
      </c>
      <c r="H290">
        <f>Tabela1[[#This Row],[Liczba osób dorosłych]]*Tabela1[[#This Row],[Cena brutto za osobę]]</f>
        <v>10000</v>
      </c>
    </row>
    <row r="291" spans="1:8" x14ac:dyDescent="0.25">
      <c r="A291" s="1">
        <v>43297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>
        <v>4500</v>
      </c>
      <c r="H291">
        <f>Tabela1[[#This Row],[Liczba osób dorosłych]]*Tabela1[[#This Row],[Cena brutto za osobę]]</f>
        <v>4500</v>
      </c>
    </row>
    <row r="292" spans="1:8" x14ac:dyDescent="0.25">
      <c r="A292" s="1">
        <v>43298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>
        <v>5600</v>
      </c>
      <c r="H292">
        <f>Tabela1[[#This Row],[Liczba osób dorosłych]]*Tabela1[[#This Row],[Cena brutto za osobę]]</f>
        <v>5600</v>
      </c>
    </row>
    <row r="293" spans="1:8" x14ac:dyDescent="0.25">
      <c r="A293" s="1">
        <v>43298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>
        <v>1600</v>
      </c>
      <c r="H293">
        <f>Tabela1[[#This Row],[Liczba osób dorosłych]]*Tabela1[[#This Row],[Cena brutto za osobę]]</f>
        <v>4800</v>
      </c>
    </row>
    <row r="294" spans="1:8" x14ac:dyDescent="0.25">
      <c r="A294" s="1">
        <v>43298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>
        <v>3100</v>
      </c>
      <c r="H294">
        <f>Tabela1[[#This Row],[Liczba osób dorosłych]]*Tabela1[[#This Row],[Cena brutto za osobę]]</f>
        <v>12400</v>
      </c>
    </row>
    <row r="295" spans="1:8" x14ac:dyDescent="0.25">
      <c r="A295" s="1">
        <v>43298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>
        <v>2800</v>
      </c>
      <c r="H295">
        <f>Tabela1[[#This Row],[Liczba osób dorosłych]]*Tabela1[[#This Row],[Cena brutto za osobę]]</f>
        <v>2800</v>
      </c>
    </row>
    <row r="296" spans="1:8" x14ac:dyDescent="0.25">
      <c r="A296" s="1">
        <v>43298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>
        <v>2200</v>
      </c>
      <c r="H296">
        <f>Tabela1[[#This Row],[Liczba osób dorosłych]]*Tabela1[[#This Row],[Cena brutto za osobę]]</f>
        <v>8800</v>
      </c>
    </row>
    <row r="297" spans="1:8" x14ac:dyDescent="0.25">
      <c r="A297" s="1">
        <v>43298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>
        <v>8000</v>
      </c>
      <c r="H297">
        <f>Tabela1[[#This Row],[Liczba osób dorosłych]]*Tabela1[[#This Row],[Cena brutto za osobę]]</f>
        <v>16000</v>
      </c>
    </row>
    <row r="298" spans="1:8" x14ac:dyDescent="0.25">
      <c r="A298" s="1">
        <v>43298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>
        <v>3700</v>
      </c>
      <c r="H298">
        <f>Tabela1[[#This Row],[Liczba osób dorosłych]]*Tabela1[[#This Row],[Cena brutto za osobę]]</f>
        <v>18500</v>
      </c>
    </row>
    <row r="299" spans="1:8" x14ac:dyDescent="0.25">
      <c r="A299" s="1">
        <v>43299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>
        <v>1500</v>
      </c>
      <c r="H299">
        <f>Tabela1[[#This Row],[Liczba osób dorosłych]]*Tabela1[[#This Row],[Cena brutto za osobę]]</f>
        <v>3000</v>
      </c>
    </row>
    <row r="300" spans="1:8" x14ac:dyDescent="0.25">
      <c r="A300" s="1">
        <v>43299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>
        <v>3100</v>
      </c>
      <c r="H300">
        <f>Tabela1[[#This Row],[Liczba osób dorosłych]]*Tabela1[[#This Row],[Cena brutto za osobę]]</f>
        <v>12400</v>
      </c>
    </row>
    <row r="301" spans="1:8" x14ac:dyDescent="0.25">
      <c r="A301" s="1">
        <v>43299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>
        <v>6620</v>
      </c>
      <c r="H301">
        <f>Tabela1[[#This Row],[Liczba osób dorosłych]]*Tabela1[[#This Row],[Cena brutto za osobę]]</f>
        <v>19860</v>
      </c>
    </row>
    <row r="302" spans="1:8" x14ac:dyDescent="0.25">
      <c r="A302" s="1">
        <v>43300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>
        <v>3300</v>
      </c>
      <c r="H302">
        <f>Tabela1[[#This Row],[Liczba osób dorosłych]]*Tabela1[[#This Row],[Cena brutto za osobę]]</f>
        <v>6600</v>
      </c>
    </row>
    <row r="303" spans="1:8" x14ac:dyDescent="0.25">
      <c r="A303" s="1">
        <v>43300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>
        <v>2800</v>
      </c>
      <c r="H303">
        <f>Tabela1[[#This Row],[Liczba osób dorosłych]]*Tabela1[[#This Row],[Cena brutto za osobę]]</f>
        <v>2800</v>
      </c>
    </row>
    <row r="304" spans="1:8" x14ac:dyDescent="0.25">
      <c r="A304" s="1">
        <v>43300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>
        <v>1500</v>
      </c>
      <c r="H304">
        <f>Tabela1[[#This Row],[Liczba osób dorosłych]]*Tabela1[[#This Row],[Cena brutto za osobę]]</f>
        <v>6000</v>
      </c>
    </row>
    <row r="305" spans="1:8" x14ac:dyDescent="0.25">
      <c r="A305" s="1">
        <v>43300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>
        <v>2500</v>
      </c>
      <c r="H305">
        <f>Tabela1[[#This Row],[Liczba osób dorosłych]]*Tabela1[[#This Row],[Cena brutto za osobę]]</f>
        <v>5000</v>
      </c>
    </row>
    <row r="306" spans="1:8" x14ac:dyDescent="0.25">
      <c r="A306" s="1">
        <v>43300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>
        <v>8000</v>
      </c>
      <c r="H306">
        <f>Tabela1[[#This Row],[Liczba osób dorosłych]]*Tabela1[[#This Row],[Cena brutto za osobę]]</f>
        <v>8000</v>
      </c>
    </row>
    <row r="307" spans="1:8" x14ac:dyDescent="0.25">
      <c r="A307" s="1">
        <v>43300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>
        <v>3500</v>
      </c>
      <c r="H307">
        <f>Tabela1[[#This Row],[Liczba osób dorosłych]]*Tabela1[[#This Row],[Cena brutto za osobę]]</f>
        <v>7000</v>
      </c>
    </row>
    <row r="308" spans="1:8" x14ac:dyDescent="0.25">
      <c r="A308" s="1">
        <v>43301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>
        <v>3500</v>
      </c>
      <c r="H308">
        <f>Tabela1[[#This Row],[Liczba osób dorosłych]]*Tabela1[[#This Row],[Cena brutto za osobę]]</f>
        <v>3500</v>
      </c>
    </row>
    <row r="309" spans="1:8" x14ac:dyDescent="0.25">
      <c r="A309" s="1">
        <v>43301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>
        <v>3120</v>
      </c>
      <c r="H309">
        <f>Tabela1[[#This Row],[Liczba osób dorosłych]]*Tabela1[[#This Row],[Cena brutto za osobę]]</f>
        <v>9360</v>
      </c>
    </row>
    <row r="310" spans="1:8" x14ac:dyDescent="0.25">
      <c r="A310" s="1">
        <v>43301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>
        <v>7000</v>
      </c>
      <c r="H310">
        <f>Tabela1[[#This Row],[Liczba osób dorosłych]]*Tabela1[[#This Row],[Cena brutto za osobę]]</f>
        <v>14000</v>
      </c>
    </row>
    <row r="311" spans="1:8" x14ac:dyDescent="0.25">
      <c r="A311" s="1">
        <v>43301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>
        <v>2300</v>
      </c>
      <c r="H311">
        <f>Tabela1[[#This Row],[Liczba osób dorosłych]]*Tabela1[[#This Row],[Cena brutto za osobę]]</f>
        <v>9200</v>
      </c>
    </row>
    <row r="312" spans="1:8" x14ac:dyDescent="0.25">
      <c r="A312" s="1">
        <v>43301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>
        <v>5800</v>
      </c>
      <c r="H312">
        <f>Tabela1[[#This Row],[Liczba osób dorosłych]]*Tabela1[[#This Row],[Cena brutto za osobę]]</f>
        <v>23200</v>
      </c>
    </row>
    <row r="313" spans="1:8" x14ac:dyDescent="0.25">
      <c r="A313" s="1">
        <v>43302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>
        <v>2000</v>
      </c>
      <c r="H313">
        <f>Tabela1[[#This Row],[Liczba osób dorosłych]]*Tabela1[[#This Row],[Cena brutto za osobę]]</f>
        <v>2000</v>
      </c>
    </row>
    <row r="314" spans="1:8" x14ac:dyDescent="0.25">
      <c r="A314" s="1">
        <v>43302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>
        <v>2620</v>
      </c>
      <c r="H314">
        <f>Tabela1[[#This Row],[Liczba osób dorosłych]]*Tabela1[[#This Row],[Cena brutto za osobę]]</f>
        <v>7860</v>
      </c>
    </row>
    <row r="315" spans="1:8" x14ac:dyDescent="0.25">
      <c r="A315" s="1">
        <v>43302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>
        <v>4200</v>
      </c>
      <c r="H315">
        <f>Tabela1[[#This Row],[Liczba osób dorosłych]]*Tabela1[[#This Row],[Cena brutto za osobę]]</f>
        <v>8400</v>
      </c>
    </row>
    <row r="316" spans="1:8" x14ac:dyDescent="0.25">
      <c r="A316" s="1">
        <v>43302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>
        <v>2200</v>
      </c>
      <c r="H316">
        <f>Tabela1[[#This Row],[Liczba osób dorosłych]]*Tabela1[[#This Row],[Cena brutto za osobę]]</f>
        <v>11000</v>
      </c>
    </row>
    <row r="317" spans="1:8" x14ac:dyDescent="0.25">
      <c r="A317" s="1">
        <v>43302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>
        <v>1100</v>
      </c>
      <c r="H317">
        <f>Tabela1[[#This Row],[Liczba osób dorosłych]]*Tabela1[[#This Row],[Cena brutto za osobę]]</f>
        <v>2200</v>
      </c>
    </row>
    <row r="318" spans="1:8" x14ac:dyDescent="0.25">
      <c r="A318" s="1">
        <v>43302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>
        <v>4300</v>
      </c>
      <c r="H318">
        <f>Tabela1[[#This Row],[Liczba osób dorosłych]]*Tabela1[[#This Row],[Cena brutto za osobę]]</f>
        <v>21500</v>
      </c>
    </row>
    <row r="319" spans="1:8" x14ac:dyDescent="0.25">
      <c r="A319" s="1">
        <v>43303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>
        <v>1600</v>
      </c>
      <c r="H319">
        <f>Tabela1[[#This Row],[Liczba osób dorosłych]]*Tabela1[[#This Row],[Cena brutto za osobę]]</f>
        <v>6400</v>
      </c>
    </row>
    <row r="320" spans="1:8" x14ac:dyDescent="0.25">
      <c r="A320" s="1">
        <v>43303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>
        <v>4100</v>
      </c>
      <c r="H320">
        <f>Tabela1[[#This Row],[Liczba osób dorosłych]]*Tabela1[[#This Row],[Cena brutto za osobę]]</f>
        <v>20500</v>
      </c>
    </row>
    <row r="321" spans="1:8" x14ac:dyDescent="0.25">
      <c r="A321" s="1">
        <v>43303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>
        <v>1500</v>
      </c>
      <c r="H321">
        <f>Tabela1[[#This Row],[Liczba osób dorosłych]]*Tabela1[[#This Row],[Cena brutto za osobę]]</f>
        <v>1500</v>
      </c>
    </row>
    <row r="322" spans="1:8" x14ac:dyDescent="0.25">
      <c r="A322" s="1">
        <v>43303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>
        <v>2600</v>
      </c>
      <c r="H322">
        <f>Tabela1[[#This Row],[Liczba osób dorosłych]]*Tabela1[[#This Row],[Cena brutto za osobę]]</f>
        <v>5200</v>
      </c>
    </row>
    <row r="323" spans="1:8" x14ac:dyDescent="0.25">
      <c r="A323" s="1">
        <v>43303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>
        <v>2000</v>
      </c>
      <c r="H323">
        <f>Tabela1[[#This Row],[Liczba osób dorosłych]]*Tabela1[[#This Row],[Cena brutto za osobę]]</f>
        <v>10000</v>
      </c>
    </row>
    <row r="324" spans="1:8" x14ac:dyDescent="0.25">
      <c r="A324" s="1">
        <v>43303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>
        <v>3100</v>
      </c>
      <c r="H324">
        <f>Tabela1[[#This Row],[Liczba osób dorosłych]]*Tabela1[[#This Row],[Cena brutto za osobę]]</f>
        <v>15500</v>
      </c>
    </row>
    <row r="325" spans="1:8" x14ac:dyDescent="0.25">
      <c r="A325" s="1">
        <v>43303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>
        <v>7100</v>
      </c>
      <c r="H325">
        <f>Tabela1[[#This Row],[Liczba osób dorosłych]]*Tabela1[[#This Row],[Cena brutto za osobę]]</f>
        <v>35500</v>
      </c>
    </row>
    <row r="326" spans="1:8" x14ac:dyDescent="0.25">
      <c r="A326" s="1">
        <v>43303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>
        <v>5800</v>
      </c>
      <c r="H326">
        <f>Tabela1[[#This Row],[Liczba osób dorosłych]]*Tabela1[[#This Row],[Cena brutto za osobę]]</f>
        <v>17400</v>
      </c>
    </row>
    <row r="327" spans="1:8" x14ac:dyDescent="0.25">
      <c r="A327" s="1">
        <v>43303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>
        <v>2450</v>
      </c>
      <c r="H327">
        <f>Tabela1[[#This Row],[Liczba osób dorosłych]]*Tabela1[[#This Row],[Cena brutto za osobę]]</f>
        <v>12250</v>
      </c>
    </row>
    <row r="328" spans="1:8" x14ac:dyDescent="0.25">
      <c r="A328" s="1">
        <v>43303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>
        <v>1230</v>
      </c>
      <c r="H328">
        <f>Tabela1[[#This Row],[Liczba osób dorosłych]]*Tabela1[[#This Row],[Cena brutto za osobę]]</f>
        <v>1230</v>
      </c>
    </row>
    <row r="329" spans="1:8" x14ac:dyDescent="0.25">
      <c r="A329" s="1">
        <v>43304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>
        <v>4500</v>
      </c>
      <c r="H329">
        <f>Tabela1[[#This Row],[Liczba osób dorosłych]]*Tabela1[[#This Row],[Cena brutto za osobę]]</f>
        <v>4500</v>
      </c>
    </row>
    <row r="330" spans="1:8" x14ac:dyDescent="0.25">
      <c r="A330" s="1">
        <v>43304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>
        <v>2400</v>
      </c>
      <c r="H330">
        <f>Tabela1[[#This Row],[Liczba osób dorosłych]]*Tabela1[[#This Row],[Cena brutto za osobę]]</f>
        <v>2400</v>
      </c>
    </row>
    <row r="331" spans="1:8" x14ac:dyDescent="0.25">
      <c r="A331" s="1">
        <v>43304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>
        <v>1030</v>
      </c>
      <c r="H331">
        <f>Tabela1[[#This Row],[Liczba osób dorosłych]]*Tabela1[[#This Row],[Cena brutto za osobę]]</f>
        <v>5150</v>
      </c>
    </row>
    <row r="332" spans="1:8" x14ac:dyDescent="0.25">
      <c r="A332" s="1">
        <v>43304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>
        <v>3100</v>
      </c>
      <c r="H332">
        <f>Tabela1[[#This Row],[Liczba osób dorosłych]]*Tabela1[[#This Row],[Cena brutto za osobę]]</f>
        <v>9300</v>
      </c>
    </row>
    <row r="333" spans="1:8" x14ac:dyDescent="0.25">
      <c r="A333" s="1">
        <v>43304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>
        <v>2450</v>
      </c>
      <c r="H333">
        <f>Tabela1[[#This Row],[Liczba osób dorosłych]]*Tabela1[[#This Row],[Cena brutto za osobę]]</f>
        <v>4900</v>
      </c>
    </row>
    <row r="334" spans="1:8" x14ac:dyDescent="0.25">
      <c r="A334" s="1">
        <v>43304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>
        <v>2300</v>
      </c>
      <c r="H334">
        <f>Tabela1[[#This Row],[Liczba osób dorosłych]]*Tabela1[[#This Row],[Cena brutto za osobę]]</f>
        <v>6900</v>
      </c>
    </row>
    <row r="335" spans="1:8" x14ac:dyDescent="0.25">
      <c r="A335" s="1">
        <v>43304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>
        <v>1500</v>
      </c>
      <c r="H335">
        <f>Tabela1[[#This Row],[Liczba osób dorosłych]]*Tabela1[[#This Row],[Cena brutto za osobę]]</f>
        <v>4500</v>
      </c>
    </row>
    <row r="336" spans="1:8" x14ac:dyDescent="0.25">
      <c r="A336" s="1">
        <v>43304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>
        <v>3120</v>
      </c>
      <c r="H336">
        <f>Tabela1[[#This Row],[Liczba osób dorosłych]]*Tabela1[[#This Row],[Cena brutto za osobę]]</f>
        <v>15600</v>
      </c>
    </row>
    <row r="337" spans="1:8" x14ac:dyDescent="0.25">
      <c r="A337" s="1">
        <v>43305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>
        <v>3000</v>
      </c>
      <c r="H337">
        <f>Tabela1[[#This Row],[Liczba osób dorosłych]]*Tabela1[[#This Row],[Cena brutto za osobę]]</f>
        <v>9000</v>
      </c>
    </row>
    <row r="338" spans="1:8" x14ac:dyDescent="0.25">
      <c r="A338" s="1">
        <v>43305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>
        <v>3300</v>
      </c>
      <c r="H338">
        <f>Tabela1[[#This Row],[Liczba osób dorosłych]]*Tabela1[[#This Row],[Cena brutto za osobę]]</f>
        <v>3300</v>
      </c>
    </row>
    <row r="339" spans="1:8" x14ac:dyDescent="0.25">
      <c r="A339" s="1">
        <v>43305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>
        <v>8000</v>
      </c>
      <c r="H339">
        <f>Tabela1[[#This Row],[Liczba osób dorosłych]]*Tabela1[[#This Row],[Cena brutto za osobę]]</f>
        <v>24000</v>
      </c>
    </row>
    <row r="340" spans="1:8" x14ac:dyDescent="0.25">
      <c r="A340" s="1">
        <v>43305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>
        <v>1150</v>
      </c>
      <c r="H340">
        <f>Tabela1[[#This Row],[Liczba osób dorosłych]]*Tabela1[[#This Row],[Cena brutto za osobę]]</f>
        <v>2300</v>
      </c>
    </row>
    <row r="341" spans="1:8" x14ac:dyDescent="0.25">
      <c r="A341" s="1">
        <v>43305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>
        <v>3400</v>
      </c>
      <c r="H341">
        <f>Tabela1[[#This Row],[Liczba osób dorosłych]]*Tabela1[[#This Row],[Cena brutto za osobę]]</f>
        <v>17000</v>
      </c>
    </row>
    <row r="342" spans="1:8" x14ac:dyDescent="0.25">
      <c r="A342" s="1">
        <v>43305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>
        <v>5000</v>
      </c>
      <c r="H342">
        <f>Tabela1[[#This Row],[Liczba osób dorosłych]]*Tabela1[[#This Row],[Cena brutto za osobę]]</f>
        <v>20000</v>
      </c>
    </row>
    <row r="343" spans="1:8" x14ac:dyDescent="0.25">
      <c r="A343" s="1">
        <v>43305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>
        <v>4150</v>
      </c>
      <c r="H343">
        <f>Tabela1[[#This Row],[Liczba osób dorosłych]]*Tabela1[[#This Row],[Cena brutto za osobę]]</f>
        <v>8300</v>
      </c>
    </row>
    <row r="344" spans="1:8" x14ac:dyDescent="0.25">
      <c r="A344" s="1">
        <v>43305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>
        <v>2000</v>
      </c>
      <c r="H344">
        <f>Tabela1[[#This Row],[Liczba osób dorosłych]]*Tabela1[[#This Row],[Cena brutto za osobę]]</f>
        <v>2000</v>
      </c>
    </row>
    <row r="345" spans="1:8" x14ac:dyDescent="0.25">
      <c r="A345" s="1">
        <v>43306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>
        <v>5800</v>
      </c>
      <c r="H345">
        <f>Tabela1[[#This Row],[Liczba osób dorosłych]]*Tabela1[[#This Row],[Cena brutto za osobę]]</f>
        <v>17400</v>
      </c>
    </row>
    <row r="346" spans="1:8" x14ac:dyDescent="0.25">
      <c r="A346" s="1">
        <v>43306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>
        <v>2900</v>
      </c>
      <c r="H346">
        <f>Tabela1[[#This Row],[Liczba osób dorosłych]]*Tabela1[[#This Row],[Cena brutto za osobę]]</f>
        <v>2900</v>
      </c>
    </row>
    <row r="347" spans="1:8" x14ac:dyDescent="0.25">
      <c r="A347" s="1">
        <v>43306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>
        <v>2350</v>
      </c>
      <c r="H347">
        <f>Tabela1[[#This Row],[Liczba osób dorosłych]]*Tabela1[[#This Row],[Cena brutto za osobę]]</f>
        <v>11750</v>
      </c>
    </row>
    <row r="348" spans="1:8" x14ac:dyDescent="0.25">
      <c r="A348" s="1">
        <v>43306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>
        <v>2000</v>
      </c>
      <c r="H348">
        <f>Tabela1[[#This Row],[Liczba osób dorosłych]]*Tabela1[[#This Row],[Cena brutto za osobę]]</f>
        <v>4000</v>
      </c>
    </row>
    <row r="349" spans="1:8" x14ac:dyDescent="0.25">
      <c r="A349" s="1">
        <v>43306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>
        <v>1820</v>
      </c>
      <c r="H349">
        <f>Tabela1[[#This Row],[Liczba osób dorosłych]]*Tabela1[[#This Row],[Cena brutto za osobę]]</f>
        <v>5460</v>
      </c>
    </row>
    <row r="350" spans="1:8" x14ac:dyDescent="0.25">
      <c r="A350" s="1">
        <v>43306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>
        <v>1200</v>
      </c>
      <c r="H350">
        <f>Tabela1[[#This Row],[Liczba osób dorosłych]]*Tabela1[[#This Row],[Cena brutto za osobę]]</f>
        <v>3600</v>
      </c>
    </row>
    <row r="351" spans="1:8" x14ac:dyDescent="0.25">
      <c r="A351" s="1">
        <v>43306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>
        <v>4000</v>
      </c>
      <c r="H351">
        <f>Tabela1[[#This Row],[Liczba osób dorosłych]]*Tabela1[[#This Row],[Cena brutto za osobę]]</f>
        <v>12000</v>
      </c>
    </row>
    <row r="352" spans="1:8" x14ac:dyDescent="0.25">
      <c r="A352" s="1">
        <v>43306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>
        <v>3100</v>
      </c>
      <c r="H352">
        <f>Tabela1[[#This Row],[Liczba osób dorosłych]]*Tabela1[[#This Row],[Cena brutto za osobę]]</f>
        <v>3100</v>
      </c>
    </row>
    <row r="353" spans="1:8" x14ac:dyDescent="0.25">
      <c r="A353" s="1">
        <v>43306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>
        <v>5110</v>
      </c>
      <c r="H353">
        <f>Tabela1[[#This Row],[Liczba osób dorosłych]]*Tabela1[[#This Row],[Cena brutto za osobę]]</f>
        <v>20440</v>
      </c>
    </row>
    <row r="354" spans="1:8" x14ac:dyDescent="0.25">
      <c r="A354" s="1">
        <v>43306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>
        <v>2000</v>
      </c>
      <c r="H354">
        <f>Tabela1[[#This Row],[Liczba osób dorosłych]]*Tabela1[[#This Row],[Cena brutto za osobę]]</f>
        <v>6000</v>
      </c>
    </row>
    <row r="355" spans="1:8" x14ac:dyDescent="0.25">
      <c r="A355" s="1">
        <v>43307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>
        <v>4220</v>
      </c>
      <c r="H355">
        <f>Tabela1[[#This Row],[Liczba osób dorosłych]]*Tabela1[[#This Row],[Cena brutto za osobę]]</f>
        <v>16880</v>
      </c>
    </row>
    <row r="356" spans="1:8" x14ac:dyDescent="0.25">
      <c r="A356" s="1">
        <v>43307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>
        <v>3030</v>
      </c>
      <c r="H356">
        <f>Tabela1[[#This Row],[Liczba osób dorosłych]]*Tabela1[[#This Row],[Cena brutto za osobę]]</f>
        <v>12120</v>
      </c>
    </row>
    <row r="357" spans="1:8" x14ac:dyDescent="0.25">
      <c r="A357" s="1">
        <v>43307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>
        <v>2550</v>
      </c>
      <c r="H357">
        <f>Tabela1[[#This Row],[Liczba osób dorosłych]]*Tabela1[[#This Row],[Cena brutto za osobę]]</f>
        <v>2550</v>
      </c>
    </row>
    <row r="358" spans="1:8" x14ac:dyDescent="0.25">
      <c r="A358" s="1">
        <v>43307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>
        <v>2450</v>
      </c>
      <c r="H358">
        <f>Tabela1[[#This Row],[Liczba osób dorosłych]]*Tabela1[[#This Row],[Cena brutto za osobę]]</f>
        <v>9800</v>
      </c>
    </row>
    <row r="359" spans="1:8" x14ac:dyDescent="0.25">
      <c r="A359" s="1">
        <v>43307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>
        <v>3300</v>
      </c>
      <c r="H359">
        <f>Tabela1[[#This Row],[Liczba osób dorosłych]]*Tabela1[[#This Row],[Cena brutto za osobę]]</f>
        <v>16500</v>
      </c>
    </row>
    <row r="360" spans="1:8" x14ac:dyDescent="0.25">
      <c r="A360" s="1">
        <v>43307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>
        <v>2000</v>
      </c>
      <c r="H360">
        <f>Tabela1[[#This Row],[Liczba osób dorosłych]]*Tabela1[[#This Row],[Cena brutto za osobę]]</f>
        <v>4000</v>
      </c>
    </row>
    <row r="361" spans="1:8" x14ac:dyDescent="0.25">
      <c r="A361" s="1">
        <v>43307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>
        <v>2550</v>
      </c>
      <c r="H361">
        <f>Tabela1[[#This Row],[Liczba osób dorosłych]]*Tabela1[[#This Row],[Cena brutto za osobę]]</f>
        <v>5100</v>
      </c>
    </row>
    <row r="362" spans="1:8" x14ac:dyDescent="0.25">
      <c r="A362" s="1">
        <v>43308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>
        <v>2000</v>
      </c>
      <c r="H362">
        <f>Tabela1[[#This Row],[Liczba osób dorosłych]]*Tabela1[[#This Row],[Cena brutto za osobę]]</f>
        <v>6000</v>
      </c>
    </row>
    <row r="363" spans="1:8" x14ac:dyDescent="0.25">
      <c r="A363" s="1">
        <v>43308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>
        <v>2700</v>
      </c>
      <c r="H363">
        <f>Tabela1[[#This Row],[Liczba osób dorosłych]]*Tabela1[[#This Row],[Cena brutto za osobę]]</f>
        <v>13500</v>
      </c>
    </row>
    <row r="364" spans="1:8" x14ac:dyDescent="0.25">
      <c r="A364" s="1">
        <v>43308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>
        <v>2800</v>
      </c>
      <c r="H364">
        <f>Tabela1[[#This Row],[Liczba osób dorosłych]]*Tabela1[[#This Row],[Cena brutto za osobę]]</f>
        <v>14000</v>
      </c>
    </row>
    <row r="365" spans="1:8" x14ac:dyDescent="0.25">
      <c r="A365" s="1">
        <v>43309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>
        <v>2900</v>
      </c>
      <c r="H365">
        <f>Tabela1[[#This Row],[Liczba osób dorosłych]]*Tabela1[[#This Row],[Cena brutto za osobę]]</f>
        <v>8700</v>
      </c>
    </row>
    <row r="366" spans="1:8" x14ac:dyDescent="0.25">
      <c r="A366" s="1">
        <v>43309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>
        <v>3300</v>
      </c>
      <c r="H366">
        <f>Tabela1[[#This Row],[Liczba osób dorosłych]]*Tabela1[[#This Row],[Cena brutto za osobę]]</f>
        <v>3300</v>
      </c>
    </row>
    <row r="367" spans="1:8" x14ac:dyDescent="0.25">
      <c r="A367" s="1">
        <v>43309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>
        <v>1550</v>
      </c>
      <c r="H367">
        <f>Tabela1[[#This Row],[Liczba osób dorosłych]]*Tabela1[[#This Row],[Cena brutto za osobę]]</f>
        <v>7750</v>
      </c>
    </row>
    <row r="368" spans="1:8" x14ac:dyDescent="0.25">
      <c r="A368" s="1">
        <v>43309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>
        <v>2800</v>
      </c>
      <c r="H368">
        <f>Tabela1[[#This Row],[Liczba osób dorosłych]]*Tabela1[[#This Row],[Cena brutto za osobę]]</f>
        <v>14000</v>
      </c>
    </row>
    <row r="369" spans="1:8" x14ac:dyDescent="0.25">
      <c r="A369" s="1">
        <v>43309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>
        <v>5600</v>
      </c>
      <c r="H369">
        <f>Tabela1[[#This Row],[Liczba osób dorosłych]]*Tabela1[[#This Row],[Cena brutto za osobę]]</f>
        <v>16800</v>
      </c>
    </row>
    <row r="370" spans="1:8" x14ac:dyDescent="0.25">
      <c r="A370" s="1">
        <v>43309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>
        <v>1900</v>
      </c>
      <c r="H370">
        <f>Tabela1[[#This Row],[Liczba osób dorosłych]]*Tabela1[[#This Row],[Cena brutto za osobę]]</f>
        <v>7600</v>
      </c>
    </row>
    <row r="371" spans="1:8" x14ac:dyDescent="0.25">
      <c r="A371" s="1">
        <v>43309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>
        <v>2620</v>
      </c>
      <c r="H371">
        <f>Tabela1[[#This Row],[Liczba osób dorosłych]]*Tabela1[[#This Row],[Cena brutto za osobę]]</f>
        <v>2620</v>
      </c>
    </row>
    <row r="372" spans="1:8" x14ac:dyDescent="0.25">
      <c r="A372" s="1">
        <v>43309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>
        <v>2500</v>
      </c>
      <c r="H372">
        <f>Tabela1[[#This Row],[Liczba osób dorosłych]]*Tabela1[[#This Row],[Cena brutto za osobę]]</f>
        <v>10000</v>
      </c>
    </row>
    <row r="373" spans="1:8" x14ac:dyDescent="0.25">
      <c r="A373" s="1">
        <v>43309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>
        <v>4100</v>
      </c>
      <c r="H373">
        <f>Tabela1[[#This Row],[Liczba osób dorosłych]]*Tabela1[[#This Row],[Cena brutto za osobę]]</f>
        <v>8200</v>
      </c>
    </row>
    <row r="374" spans="1:8" x14ac:dyDescent="0.25">
      <c r="A374" s="1">
        <v>43309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>
        <v>2350</v>
      </c>
      <c r="H374">
        <f>Tabela1[[#This Row],[Liczba osób dorosłych]]*Tabela1[[#This Row],[Cena brutto za osobę]]</f>
        <v>9400</v>
      </c>
    </row>
    <row r="375" spans="1:8" x14ac:dyDescent="0.25">
      <c r="A375" s="1">
        <v>43310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>
        <v>1820</v>
      </c>
      <c r="H375">
        <f>Tabela1[[#This Row],[Liczba osób dorosłych]]*Tabela1[[#This Row],[Cena brutto za osobę]]</f>
        <v>5460</v>
      </c>
    </row>
    <row r="376" spans="1:8" x14ac:dyDescent="0.25">
      <c r="A376" s="1">
        <v>43310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>
        <v>4400</v>
      </c>
      <c r="H376">
        <f>Tabela1[[#This Row],[Liczba osób dorosłych]]*Tabela1[[#This Row],[Cena brutto za osobę]]</f>
        <v>8800</v>
      </c>
    </row>
    <row r="377" spans="1:8" x14ac:dyDescent="0.25">
      <c r="A377" s="1">
        <v>43310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>
        <v>3500</v>
      </c>
      <c r="H377">
        <f>Tabela1[[#This Row],[Liczba osób dorosłych]]*Tabela1[[#This Row],[Cena brutto za osobę]]</f>
        <v>7000</v>
      </c>
    </row>
    <row r="378" spans="1:8" x14ac:dyDescent="0.25">
      <c r="A378" s="1">
        <v>43311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>
        <v>2000</v>
      </c>
      <c r="H378">
        <f>Tabela1[[#This Row],[Liczba osób dorosłych]]*Tabela1[[#This Row],[Cena brutto za osobę]]</f>
        <v>8000</v>
      </c>
    </row>
    <row r="379" spans="1:8" x14ac:dyDescent="0.25">
      <c r="A379" s="1">
        <v>43311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>
        <v>4400</v>
      </c>
      <c r="H379">
        <f>Tabela1[[#This Row],[Liczba osób dorosłych]]*Tabela1[[#This Row],[Cena brutto za osobę]]</f>
        <v>8800</v>
      </c>
    </row>
    <row r="380" spans="1:8" x14ac:dyDescent="0.25">
      <c r="A380" s="1">
        <v>43311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>
        <v>2500</v>
      </c>
      <c r="H380">
        <f>Tabela1[[#This Row],[Liczba osób dorosłych]]*Tabela1[[#This Row],[Cena brutto za osobę]]</f>
        <v>12500</v>
      </c>
    </row>
    <row r="381" spans="1:8" x14ac:dyDescent="0.25">
      <c r="A381" s="1">
        <v>43311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>
        <v>2200</v>
      </c>
      <c r="H381">
        <f>Tabela1[[#This Row],[Liczba osób dorosłych]]*Tabela1[[#This Row],[Cena brutto za osobę]]</f>
        <v>8800</v>
      </c>
    </row>
    <row r="382" spans="1:8" x14ac:dyDescent="0.25">
      <c r="A382" s="1">
        <v>43311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>
        <v>2350</v>
      </c>
      <c r="H382">
        <f>Tabela1[[#This Row],[Liczba osób dorosłych]]*Tabela1[[#This Row],[Cena brutto za osobę]]</f>
        <v>11750</v>
      </c>
    </row>
    <row r="383" spans="1:8" x14ac:dyDescent="0.25">
      <c r="A383" s="1">
        <v>43311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>
        <v>3550</v>
      </c>
      <c r="H383">
        <f>Tabela1[[#This Row],[Liczba osób dorosłych]]*Tabela1[[#This Row],[Cena brutto za osobę]]</f>
        <v>14200</v>
      </c>
    </row>
    <row r="384" spans="1:8" x14ac:dyDescent="0.25">
      <c r="A384" s="1">
        <v>43311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>
        <v>1800</v>
      </c>
      <c r="H384">
        <f>Tabela1[[#This Row],[Liczba osób dorosłych]]*Tabela1[[#This Row],[Cena brutto za osobę]]</f>
        <v>1800</v>
      </c>
    </row>
    <row r="385" spans="1:8" x14ac:dyDescent="0.25">
      <c r="A385" s="1">
        <v>43311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>
        <v>4200</v>
      </c>
      <c r="H385">
        <f>Tabela1[[#This Row],[Liczba osób dorosłych]]*Tabela1[[#This Row],[Cena brutto za osobę]]</f>
        <v>12600</v>
      </c>
    </row>
    <row r="386" spans="1:8" x14ac:dyDescent="0.25">
      <c r="A386" s="1">
        <v>43312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>
        <v>1500</v>
      </c>
      <c r="H386">
        <f>Tabela1[[#This Row],[Liczba osób dorosłych]]*Tabela1[[#This Row],[Cena brutto za osobę]]</f>
        <v>3000</v>
      </c>
    </row>
    <row r="387" spans="1:8" x14ac:dyDescent="0.25">
      <c r="A387" s="1">
        <v>43312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>
        <v>1800</v>
      </c>
      <c r="H387">
        <f>Tabela1[[#This Row],[Liczba osób dorosłych]]*Tabela1[[#This Row],[Cena brutto za osobę]]</f>
        <v>3600</v>
      </c>
    </row>
    <row r="388" spans="1:8" x14ac:dyDescent="0.25">
      <c r="A388" s="1">
        <v>43312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>
        <v>5600</v>
      </c>
      <c r="H388">
        <f>Tabela1[[#This Row],[Liczba osób dorosłych]]*Tabela1[[#This Row],[Cena brutto za osobę]]</f>
        <v>28000</v>
      </c>
    </row>
    <row r="389" spans="1:8" x14ac:dyDescent="0.25">
      <c r="A389" s="1">
        <v>43312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>
        <v>7100</v>
      </c>
      <c r="H389">
        <f>Tabela1[[#This Row],[Liczba osób dorosłych]]*Tabela1[[#This Row],[Cena brutto za osobę]]</f>
        <v>7100</v>
      </c>
    </row>
    <row r="390" spans="1:8" x14ac:dyDescent="0.25">
      <c r="A390" s="1">
        <v>43312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>
        <v>1300</v>
      </c>
      <c r="H390">
        <f>Tabela1[[#This Row],[Liczba osób dorosłych]]*Tabela1[[#This Row],[Cena brutto za osobę]]</f>
        <v>6500</v>
      </c>
    </row>
    <row r="391" spans="1:8" x14ac:dyDescent="0.25">
      <c r="A391" s="1">
        <v>43312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>
        <v>2620</v>
      </c>
      <c r="H391">
        <f>Tabela1[[#This Row],[Liczba osób dorosłych]]*Tabela1[[#This Row],[Cena brutto za osobę]]</f>
        <v>5240</v>
      </c>
    </row>
    <row r="392" spans="1:8" x14ac:dyDescent="0.25">
      <c r="A392" s="1">
        <v>43312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>
        <v>3100</v>
      </c>
      <c r="H392">
        <f>Tabela1[[#This Row],[Liczba osób dorosłych]]*Tabela1[[#This Row],[Cena brutto za osobę]]</f>
        <v>6200</v>
      </c>
    </row>
    <row r="393" spans="1:8" x14ac:dyDescent="0.25">
      <c r="A393" s="1">
        <v>43313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>
        <v>5600</v>
      </c>
      <c r="H393">
        <f>Tabela1[[#This Row],[Liczba osób dorosłych]]*Tabela1[[#This Row],[Cena brutto za osobę]]</f>
        <v>5600</v>
      </c>
    </row>
    <row r="394" spans="1:8" x14ac:dyDescent="0.25">
      <c r="A394" s="1">
        <v>43313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>
        <v>6620</v>
      </c>
      <c r="H394">
        <f>Tabela1[[#This Row],[Liczba osób dorosłych]]*Tabela1[[#This Row],[Cena brutto za osobę]]</f>
        <v>33100</v>
      </c>
    </row>
    <row r="395" spans="1:8" x14ac:dyDescent="0.25">
      <c r="A395" s="1">
        <v>43313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>
        <v>4500</v>
      </c>
      <c r="H395">
        <f>Tabela1[[#This Row],[Liczba osób dorosłych]]*Tabela1[[#This Row],[Cena brutto za osobę]]</f>
        <v>4500</v>
      </c>
    </row>
    <row r="396" spans="1:8" x14ac:dyDescent="0.25">
      <c r="A396" s="1">
        <v>43313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>
        <v>3000</v>
      </c>
      <c r="H396">
        <f>Tabela1[[#This Row],[Liczba osób dorosłych]]*Tabela1[[#This Row],[Cena brutto za osobę]]</f>
        <v>12000</v>
      </c>
    </row>
    <row r="397" spans="1:8" x14ac:dyDescent="0.25">
      <c r="A397" s="1">
        <v>43314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>
        <v>4400</v>
      </c>
      <c r="H397">
        <f>Tabela1[[#This Row],[Liczba osób dorosłych]]*Tabela1[[#This Row],[Cena brutto za osobę]]</f>
        <v>13200</v>
      </c>
    </row>
    <row r="398" spans="1:8" x14ac:dyDescent="0.25">
      <c r="A398" s="1">
        <v>43314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>
        <v>3550</v>
      </c>
      <c r="H398">
        <f>Tabela1[[#This Row],[Liczba osób dorosłych]]*Tabela1[[#This Row],[Cena brutto za osobę]]</f>
        <v>10650</v>
      </c>
    </row>
    <row r="399" spans="1:8" x14ac:dyDescent="0.25">
      <c r="A399" s="1">
        <v>43314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>
        <v>2800</v>
      </c>
      <c r="H399">
        <f>Tabela1[[#This Row],[Liczba osób dorosłych]]*Tabela1[[#This Row],[Cena brutto za osobę]]</f>
        <v>2800</v>
      </c>
    </row>
    <row r="400" spans="1:8" x14ac:dyDescent="0.25">
      <c r="A400" s="1">
        <v>43314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>
        <v>4200</v>
      </c>
      <c r="H400">
        <f>Tabela1[[#This Row],[Liczba osób dorosłych]]*Tabela1[[#This Row],[Cena brutto za osobę]]</f>
        <v>4200</v>
      </c>
    </row>
    <row r="401" spans="1:8" x14ac:dyDescent="0.25">
      <c r="A401" s="1">
        <v>43314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>
        <v>3300</v>
      </c>
      <c r="H401">
        <f>Tabela1[[#This Row],[Liczba osób dorosłych]]*Tabela1[[#This Row],[Cena brutto za osobę]]</f>
        <v>9900</v>
      </c>
    </row>
    <row r="402" spans="1:8" x14ac:dyDescent="0.25">
      <c r="A402" s="1">
        <v>43314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>
        <v>2240</v>
      </c>
      <c r="H402">
        <f>Tabela1[[#This Row],[Liczba osób dorosłych]]*Tabela1[[#This Row],[Cena brutto za osobę]]</f>
        <v>11200</v>
      </c>
    </row>
    <row r="403" spans="1:8" x14ac:dyDescent="0.25">
      <c r="A403" s="1">
        <v>43314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>
        <v>6220</v>
      </c>
      <c r="H403">
        <f>Tabela1[[#This Row],[Liczba osób dorosłych]]*Tabela1[[#This Row],[Cena brutto za osobę]]</f>
        <v>24880</v>
      </c>
    </row>
    <row r="404" spans="1:8" x14ac:dyDescent="0.25">
      <c r="A404" s="1">
        <v>43314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>
        <v>1800</v>
      </c>
      <c r="H404">
        <f>Tabela1[[#This Row],[Liczba osób dorosłych]]*Tabela1[[#This Row],[Cena brutto za osobę]]</f>
        <v>7200</v>
      </c>
    </row>
    <row r="405" spans="1:8" x14ac:dyDescent="0.25">
      <c r="A405" s="1">
        <v>43314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>
        <v>2500</v>
      </c>
      <c r="H405">
        <f>Tabela1[[#This Row],[Liczba osób dorosłych]]*Tabela1[[#This Row],[Cena brutto za osobę]]</f>
        <v>7500</v>
      </c>
    </row>
    <row r="406" spans="1:8" x14ac:dyDescent="0.25">
      <c r="A406" s="1">
        <v>43314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>
        <v>2500</v>
      </c>
      <c r="H406">
        <f>Tabela1[[#This Row],[Liczba osób dorosłych]]*Tabela1[[#This Row],[Cena brutto za osobę]]</f>
        <v>2500</v>
      </c>
    </row>
    <row r="407" spans="1:8" x14ac:dyDescent="0.25">
      <c r="A407" s="1">
        <v>43315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>
        <v>2600</v>
      </c>
      <c r="H407">
        <f>Tabela1[[#This Row],[Liczba osób dorosłych]]*Tabela1[[#This Row],[Cena brutto za osobę]]</f>
        <v>2600</v>
      </c>
    </row>
    <row r="408" spans="1:8" x14ac:dyDescent="0.25">
      <c r="A408" s="1">
        <v>43315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>
        <v>3380</v>
      </c>
      <c r="H408">
        <f>Tabela1[[#This Row],[Liczba osób dorosłych]]*Tabela1[[#This Row],[Cena brutto za osobę]]</f>
        <v>16900</v>
      </c>
    </row>
    <row r="409" spans="1:8" x14ac:dyDescent="0.25">
      <c r="A409" s="1">
        <v>43315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>
        <v>2700</v>
      </c>
      <c r="H409">
        <f>Tabela1[[#This Row],[Liczba osób dorosłych]]*Tabela1[[#This Row],[Cena brutto za osobę]]</f>
        <v>10800</v>
      </c>
    </row>
    <row r="410" spans="1:8" x14ac:dyDescent="0.25">
      <c r="A410" s="1">
        <v>43315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>
        <v>2620</v>
      </c>
      <c r="H410">
        <f>Tabela1[[#This Row],[Liczba osób dorosłych]]*Tabela1[[#This Row],[Cena brutto za osobę]]</f>
        <v>13100</v>
      </c>
    </row>
    <row r="411" spans="1:8" x14ac:dyDescent="0.25">
      <c r="A411" s="1">
        <v>43315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>
        <v>4000</v>
      </c>
      <c r="H411">
        <f>Tabela1[[#This Row],[Liczba osób dorosłych]]*Tabela1[[#This Row],[Cena brutto za osobę]]</f>
        <v>16000</v>
      </c>
    </row>
    <row r="412" spans="1:8" x14ac:dyDescent="0.25">
      <c r="A412" s="1">
        <v>43315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>
        <v>8450</v>
      </c>
      <c r="H412">
        <f>Tabela1[[#This Row],[Liczba osób dorosłych]]*Tabela1[[#This Row],[Cena brutto za osobę]]</f>
        <v>42250</v>
      </c>
    </row>
    <row r="413" spans="1:8" x14ac:dyDescent="0.25">
      <c r="A413" s="1">
        <v>43315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>
        <v>1600</v>
      </c>
      <c r="H413">
        <f>Tabela1[[#This Row],[Liczba osób dorosłych]]*Tabela1[[#This Row],[Cena brutto za osobę]]</f>
        <v>3200</v>
      </c>
    </row>
    <row r="414" spans="1:8" x14ac:dyDescent="0.25">
      <c r="A414" s="1">
        <v>43315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>
        <v>5110</v>
      </c>
      <c r="H414">
        <f>Tabela1[[#This Row],[Liczba osób dorosłych]]*Tabela1[[#This Row],[Cena brutto za osobę]]</f>
        <v>20440</v>
      </c>
    </row>
    <row r="415" spans="1:8" x14ac:dyDescent="0.25">
      <c r="A415" s="1">
        <v>43316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>
        <v>2320</v>
      </c>
      <c r="H415">
        <f>Tabela1[[#This Row],[Liczba osób dorosłych]]*Tabela1[[#This Row],[Cena brutto za osobę]]</f>
        <v>6960</v>
      </c>
    </row>
    <row r="416" spans="1:8" x14ac:dyDescent="0.25">
      <c r="A416" s="1">
        <v>43316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>
        <v>2200</v>
      </c>
      <c r="H416">
        <f>Tabela1[[#This Row],[Liczba osób dorosłych]]*Tabela1[[#This Row],[Cena brutto za osobę]]</f>
        <v>8800</v>
      </c>
    </row>
    <row r="417" spans="1:8" x14ac:dyDescent="0.25">
      <c r="A417" s="1">
        <v>43316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>
        <v>1100</v>
      </c>
      <c r="H417">
        <f>Tabela1[[#This Row],[Liczba osób dorosłych]]*Tabela1[[#This Row],[Cena brutto za osobę]]</f>
        <v>2200</v>
      </c>
    </row>
    <row r="418" spans="1:8" x14ac:dyDescent="0.25">
      <c r="A418" s="1">
        <v>43316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>
        <v>3000</v>
      </c>
      <c r="H418">
        <f>Tabela1[[#This Row],[Liczba osób dorosłych]]*Tabela1[[#This Row],[Cena brutto za osobę]]</f>
        <v>9000</v>
      </c>
    </row>
    <row r="419" spans="1:8" x14ac:dyDescent="0.25">
      <c r="A419" s="1">
        <v>43316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>
        <v>4220</v>
      </c>
      <c r="H419">
        <f>Tabela1[[#This Row],[Liczba osób dorosłych]]*Tabela1[[#This Row],[Cena brutto za osobę]]</f>
        <v>8440</v>
      </c>
    </row>
    <row r="420" spans="1:8" x14ac:dyDescent="0.25">
      <c r="A420" s="1">
        <v>43316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>
        <v>5500</v>
      </c>
      <c r="H420">
        <f>Tabela1[[#This Row],[Liczba osób dorosłych]]*Tabela1[[#This Row],[Cena brutto za osobę]]</f>
        <v>5500</v>
      </c>
    </row>
    <row r="421" spans="1:8" x14ac:dyDescent="0.25">
      <c r="A421" s="1">
        <v>43316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>
        <v>3990</v>
      </c>
      <c r="H421">
        <f>Tabela1[[#This Row],[Liczba osób dorosłych]]*Tabela1[[#This Row],[Cena brutto za osobę]]</f>
        <v>15960</v>
      </c>
    </row>
    <row r="422" spans="1:8" x14ac:dyDescent="0.25">
      <c r="A422" s="1">
        <v>43316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>
        <v>2200</v>
      </c>
      <c r="H422">
        <f>Tabela1[[#This Row],[Liczba osób dorosłych]]*Tabela1[[#This Row],[Cena brutto za osobę]]</f>
        <v>11000</v>
      </c>
    </row>
    <row r="423" spans="1:8" x14ac:dyDescent="0.25">
      <c r="A423" s="1">
        <v>43316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>
        <v>3400</v>
      </c>
      <c r="H423">
        <f>Tabela1[[#This Row],[Liczba osób dorosłych]]*Tabela1[[#This Row],[Cena brutto za osobę]]</f>
        <v>6800</v>
      </c>
    </row>
    <row r="424" spans="1:8" x14ac:dyDescent="0.25">
      <c r="A424" s="1">
        <v>43316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>
        <v>3700</v>
      </c>
      <c r="H424">
        <f>Tabela1[[#This Row],[Liczba osób dorosłych]]*Tabela1[[#This Row],[Cena brutto za osobę]]</f>
        <v>11100</v>
      </c>
    </row>
    <row r="425" spans="1:8" x14ac:dyDescent="0.25">
      <c r="A425" s="1">
        <v>43317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>
        <v>1500</v>
      </c>
      <c r="H425">
        <f>Tabela1[[#This Row],[Liczba osób dorosłych]]*Tabela1[[#This Row],[Cena brutto za osobę]]</f>
        <v>4500</v>
      </c>
    </row>
    <row r="426" spans="1:8" x14ac:dyDescent="0.25">
      <c r="A426" s="1">
        <v>43317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>
        <v>1700</v>
      </c>
      <c r="H426">
        <f>Tabela1[[#This Row],[Liczba osób dorosłych]]*Tabela1[[#This Row],[Cena brutto za osobę]]</f>
        <v>3400</v>
      </c>
    </row>
    <row r="427" spans="1:8" x14ac:dyDescent="0.25">
      <c r="A427" s="1">
        <v>43318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>
        <v>5600</v>
      </c>
      <c r="H427">
        <f>Tabela1[[#This Row],[Liczba osób dorosłych]]*Tabela1[[#This Row],[Cena brutto za osobę]]</f>
        <v>16800</v>
      </c>
    </row>
    <row r="428" spans="1:8" x14ac:dyDescent="0.25">
      <c r="A428" s="1">
        <v>43318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>
        <v>2350</v>
      </c>
      <c r="H428">
        <f>Tabela1[[#This Row],[Liczba osób dorosłych]]*Tabela1[[#This Row],[Cena brutto za osobę]]</f>
        <v>2350</v>
      </c>
    </row>
    <row r="429" spans="1:8" x14ac:dyDescent="0.25">
      <c r="A429" s="1">
        <v>43318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>
        <v>4000</v>
      </c>
      <c r="H429">
        <f>Tabela1[[#This Row],[Liczba osób dorosłych]]*Tabela1[[#This Row],[Cena brutto za osobę]]</f>
        <v>4000</v>
      </c>
    </row>
    <row r="430" spans="1:8" x14ac:dyDescent="0.25">
      <c r="A430" s="1">
        <v>43318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>
        <v>4400</v>
      </c>
      <c r="H430">
        <f>Tabela1[[#This Row],[Liczba osób dorosłych]]*Tabela1[[#This Row],[Cena brutto za osobę]]</f>
        <v>8800</v>
      </c>
    </row>
    <row r="431" spans="1:8" x14ac:dyDescent="0.25">
      <c r="A431" s="1">
        <v>43318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>
        <v>3030</v>
      </c>
      <c r="H431">
        <f>Tabela1[[#This Row],[Liczba osób dorosłych]]*Tabela1[[#This Row],[Cena brutto za osobę]]</f>
        <v>9090</v>
      </c>
    </row>
    <row r="432" spans="1:8" x14ac:dyDescent="0.25">
      <c r="A432" s="1">
        <v>43319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>
        <v>2940</v>
      </c>
      <c r="H432">
        <f>Tabela1[[#This Row],[Liczba osób dorosłych]]*Tabela1[[#This Row],[Cena brutto za osobę]]</f>
        <v>5880</v>
      </c>
    </row>
    <row r="433" spans="1:8" x14ac:dyDescent="0.25">
      <c r="A433" s="1">
        <v>43319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>
        <v>2320</v>
      </c>
      <c r="H433">
        <f>Tabela1[[#This Row],[Liczba osób dorosłych]]*Tabela1[[#This Row],[Cena brutto za osobę]]</f>
        <v>11600</v>
      </c>
    </row>
    <row r="434" spans="1:8" x14ac:dyDescent="0.25">
      <c r="A434" s="1">
        <v>43319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>
        <v>8450</v>
      </c>
      <c r="H434">
        <f>Tabela1[[#This Row],[Liczba osób dorosłych]]*Tabela1[[#This Row],[Cena brutto za osobę]]</f>
        <v>33800</v>
      </c>
    </row>
    <row r="435" spans="1:8" x14ac:dyDescent="0.25">
      <c r="A435" s="1">
        <v>43320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>
        <v>3300</v>
      </c>
      <c r="H435">
        <f>Tabela1[[#This Row],[Liczba osób dorosłych]]*Tabela1[[#This Row],[Cena brutto za osobę]]</f>
        <v>9900</v>
      </c>
    </row>
    <row r="436" spans="1:8" x14ac:dyDescent="0.25">
      <c r="A436" s="1">
        <v>43320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>
        <v>1800</v>
      </c>
      <c r="H436">
        <f>Tabela1[[#This Row],[Liczba osób dorosłych]]*Tabela1[[#This Row],[Cena brutto za osobę]]</f>
        <v>7200</v>
      </c>
    </row>
    <row r="437" spans="1:8" x14ac:dyDescent="0.25">
      <c r="A437" s="1">
        <v>43320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>
        <v>6620</v>
      </c>
      <c r="H437">
        <f>Tabela1[[#This Row],[Liczba osób dorosłych]]*Tabela1[[#This Row],[Cena brutto za osobę]]</f>
        <v>33100</v>
      </c>
    </row>
    <row r="438" spans="1:8" x14ac:dyDescent="0.25">
      <c r="A438" s="1">
        <v>43321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>
        <v>4100</v>
      </c>
      <c r="H438">
        <f>Tabela1[[#This Row],[Liczba osób dorosłych]]*Tabela1[[#This Row],[Cena brutto za osobę]]</f>
        <v>12300</v>
      </c>
    </row>
    <row r="439" spans="1:8" x14ac:dyDescent="0.25">
      <c r="A439" s="1">
        <v>43321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>
        <v>1700</v>
      </c>
      <c r="H439">
        <f>Tabela1[[#This Row],[Liczba osób dorosłych]]*Tabela1[[#This Row],[Cena brutto za osobę]]</f>
        <v>1700</v>
      </c>
    </row>
    <row r="440" spans="1:8" x14ac:dyDescent="0.25">
      <c r="A440" s="1">
        <v>43321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>
        <v>1800</v>
      </c>
      <c r="H440">
        <f>Tabela1[[#This Row],[Liczba osób dorosłych]]*Tabela1[[#This Row],[Cena brutto za osobę]]</f>
        <v>9000</v>
      </c>
    </row>
    <row r="441" spans="1:8" x14ac:dyDescent="0.25">
      <c r="A441" s="1">
        <v>43321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>
        <v>2400</v>
      </c>
      <c r="H441">
        <f>Tabela1[[#This Row],[Liczba osób dorosłych]]*Tabela1[[#This Row],[Cena brutto za osobę]]</f>
        <v>9600</v>
      </c>
    </row>
    <row r="442" spans="1:8" x14ac:dyDescent="0.25">
      <c r="A442" s="1">
        <v>43321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>
        <v>2550</v>
      </c>
      <c r="H442">
        <f>Tabela1[[#This Row],[Liczba osób dorosłych]]*Tabela1[[#This Row],[Cena brutto za osobę]]</f>
        <v>12750</v>
      </c>
    </row>
    <row r="443" spans="1:8" x14ac:dyDescent="0.25">
      <c r="A443" s="1">
        <v>43321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>
        <v>2800</v>
      </c>
      <c r="H443">
        <f>Tabela1[[#This Row],[Liczba osób dorosłych]]*Tabela1[[#This Row],[Cena brutto za osobę]]</f>
        <v>5600</v>
      </c>
    </row>
    <row r="444" spans="1:8" x14ac:dyDescent="0.25">
      <c r="A444" s="1">
        <v>43322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>
        <v>7000</v>
      </c>
      <c r="H444">
        <f>Tabela1[[#This Row],[Liczba osób dorosłych]]*Tabela1[[#This Row],[Cena brutto za osobę]]</f>
        <v>14000</v>
      </c>
    </row>
    <row r="445" spans="1:8" x14ac:dyDescent="0.25">
      <c r="A445" s="1">
        <v>43322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>
        <v>3000</v>
      </c>
      <c r="H445">
        <f>Tabela1[[#This Row],[Liczba osób dorosłych]]*Tabela1[[#This Row],[Cena brutto za osobę]]</f>
        <v>6000</v>
      </c>
    </row>
    <row r="446" spans="1:8" x14ac:dyDescent="0.25">
      <c r="A446" s="1">
        <v>43322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>
        <v>6620</v>
      </c>
      <c r="H446">
        <f>Tabela1[[#This Row],[Liczba osób dorosłych]]*Tabela1[[#This Row],[Cena brutto za osobę]]</f>
        <v>19860</v>
      </c>
    </row>
    <row r="447" spans="1:8" x14ac:dyDescent="0.25">
      <c r="A447" s="1">
        <v>43322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>
        <v>1500</v>
      </c>
      <c r="H447">
        <f>Tabela1[[#This Row],[Liczba osób dorosłych]]*Tabela1[[#This Row],[Cena brutto za osobę]]</f>
        <v>3000</v>
      </c>
    </row>
    <row r="448" spans="1:8" x14ac:dyDescent="0.25">
      <c r="A448" s="1">
        <v>43322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>
        <v>1820</v>
      </c>
      <c r="H448">
        <f>Tabela1[[#This Row],[Liczba osób dorosłych]]*Tabela1[[#This Row],[Cena brutto za osobę]]</f>
        <v>5460</v>
      </c>
    </row>
    <row r="449" spans="1:8" x14ac:dyDescent="0.25">
      <c r="A449" s="1">
        <v>43322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>
        <v>6620</v>
      </c>
      <c r="H449">
        <f>Tabela1[[#This Row],[Liczba osób dorosłych]]*Tabela1[[#This Row],[Cena brutto za osobę]]</f>
        <v>6620</v>
      </c>
    </row>
    <row r="450" spans="1:8" x14ac:dyDescent="0.25">
      <c r="A450" s="1">
        <v>43322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>
        <v>1800</v>
      </c>
      <c r="H450">
        <f>Tabela1[[#This Row],[Liczba osób dorosłych]]*Tabela1[[#This Row],[Cena brutto za osobę]]</f>
        <v>7200</v>
      </c>
    </row>
    <row r="451" spans="1:8" x14ac:dyDescent="0.25">
      <c r="A451" s="1">
        <v>43322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>
        <v>2420</v>
      </c>
      <c r="H451">
        <f>Tabela1[[#This Row],[Liczba osób dorosłych]]*Tabela1[[#This Row],[Cena brutto za osobę]]</f>
        <v>4840</v>
      </c>
    </row>
    <row r="452" spans="1:8" x14ac:dyDescent="0.25">
      <c r="A452" s="1">
        <v>43322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>
        <v>2000</v>
      </c>
      <c r="H452">
        <f>Tabela1[[#This Row],[Liczba osób dorosłych]]*Tabela1[[#This Row],[Cena brutto za osobę]]</f>
        <v>8000</v>
      </c>
    </row>
    <row r="453" spans="1:8" x14ac:dyDescent="0.25">
      <c r="A453" s="1">
        <v>43323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>
        <v>2450</v>
      </c>
      <c r="H453">
        <f>Tabela1[[#This Row],[Liczba osób dorosłych]]*Tabela1[[#This Row],[Cena brutto za osobę]]</f>
        <v>4900</v>
      </c>
    </row>
    <row r="454" spans="1:8" x14ac:dyDescent="0.25">
      <c r="A454" s="1">
        <v>43323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>
        <v>8000</v>
      </c>
      <c r="H454">
        <f>Tabela1[[#This Row],[Liczba osób dorosłych]]*Tabela1[[#This Row],[Cena brutto za osobę]]</f>
        <v>8000</v>
      </c>
    </row>
    <row r="455" spans="1:8" x14ac:dyDescent="0.25">
      <c r="A455" s="1">
        <v>43323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>
        <v>2000</v>
      </c>
      <c r="H455">
        <f>Tabela1[[#This Row],[Liczba osób dorosłych]]*Tabela1[[#This Row],[Cena brutto za osobę]]</f>
        <v>8000</v>
      </c>
    </row>
    <row r="456" spans="1:8" x14ac:dyDescent="0.25">
      <c r="A456" s="1">
        <v>43324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>
        <v>2000</v>
      </c>
      <c r="H456">
        <f>Tabela1[[#This Row],[Liczba osób dorosłych]]*Tabela1[[#This Row],[Cena brutto za osobę]]</f>
        <v>10000</v>
      </c>
    </row>
    <row r="457" spans="1:8" x14ac:dyDescent="0.25">
      <c r="A457" s="1">
        <v>43324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>
        <v>3350</v>
      </c>
      <c r="H457">
        <f>Tabela1[[#This Row],[Liczba osób dorosłych]]*Tabela1[[#This Row],[Cena brutto za osobę]]</f>
        <v>6700</v>
      </c>
    </row>
    <row r="458" spans="1:8" x14ac:dyDescent="0.25">
      <c r="A458" s="1">
        <v>43324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>
        <v>3150</v>
      </c>
      <c r="H458">
        <f>Tabela1[[#This Row],[Liczba osób dorosłych]]*Tabela1[[#This Row],[Cena brutto za osobę]]</f>
        <v>12600</v>
      </c>
    </row>
    <row r="459" spans="1:8" x14ac:dyDescent="0.25">
      <c r="A459" s="1">
        <v>43324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>
        <v>2000</v>
      </c>
      <c r="H459">
        <f>Tabela1[[#This Row],[Liczba osób dorosłych]]*Tabela1[[#This Row],[Cena brutto za osobę]]</f>
        <v>10000</v>
      </c>
    </row>
    <row r="460" spans="1:8" x14ac:dyDescent="0.25">
      <c r="A460" s="1">
        <v>43324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>
        <v>3300</v>
      </c>
      <c r="H460">
        <f>Tabela1[[#This Row],[Liczba osób dorosłych]]*Tabela1[[#This Row],[Cena brutto za osobę]]</f>
        <v>9900</v>
      </c>
    </row>
    <row r="461" spans="1:8" x14ac:dyDescent="0.25">
      <c r="A461" s="1">
        <v>43324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>
        <v>3000</v>
      </c>
      <c r="H461">
        <f>Tabela1[[#This Row],[Liczba osób dorosłych]]*Tabela1[[#This Row],[Cena brutto za osobę]]</f>
        <v>15000</v>
      </c>
    </row>
    <row r="462" spans="1:8" x14ac:dyDescent="0.25">
      <c r="A462" s="1">
        <v>43325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>
        <v>1800</v>
      </c>
      <c r="H462">
        <f>Tabela1[[#This Row],[Liczba osób dorosłych]]*Tabela1[[#This Row],[Cena brutto za osobę]]</f>
        <v>3600</v>
      </c>
    </row>
    <row r="463" spans="1:8" x14ac:dyDescent="0.25">
      <c r="A463" s="1">
        <v>43325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>
        <v>2240</v>
      </c>
      <c r="H463">
        <f>Tabela1[[#This Row],[Liczba osób dorosłych]]*Tabela1[[#This Row],[Cena brutto za osobę]]</f>
        <v>8960</v>
      </c>
    </row>
    <row r="464" spans="1:8" x14ac:dyDescent="0.25">
      <c r="A464" s="1">
        <v>43325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>
        <v>2500</v>
      </c>
      <c r="H464">
        <f>Tabela1[[#This Row],[Liczba osób dorosłych]]*Tabela1[[#This Row],[Cena brutto za osobę]]</f>
        <v>12500</v>
      </c>
    </row>
    <row r="465" spans="1:8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H465">
        <f>Tabela1[[#This Row],[Liczba osób dorosłych]]*Tabela1[[#This Row],[Cena brutto za osobę]]</f>
        <v>8820</v>
      </c>
    </row>
    <row r="466" spans="1:8" x14ac:dyDescent="0.25">
      <c r="A466" s="1">
        <v>43326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>
        <v>3000</v>
      </c>
      <c r="H466">
        <f>Tabela1[[#This Row],[Liczba osób dorosłych]]*Tabela1[[#This Row],[Cena brutto za osobę]]</f>
        <v>9000</v>
      </c>
    </row>
    <row r="467" spans="1:8" x14ac:dyDescent="0.25">
      <c r="A467" s="1">
        <v>43326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>
        <v>5000</v>
      </c>
      <c r="H467">
        <f>Tabela1[[#This Row],[Liczba osób dorosłych]]*Tabela1[[#This Row],[Cena brutto za osobę]]</f>
        <v>15000</v>
      </c>
    </row>
    <row r="468" spans="1:8" x14ac:dyDescent="0.25">
      <c r="A468" s="1">
        <v>43326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>
        <v>4250</v>
      </c>
      <c r="H468">
        <f>Tabela1[[#This Row],[Liczba osób dorosłych]]*Tabela1[[#This Row],[Cena brutto za osobę]]</f>
        <v>4250</v>
      </c>
    </row>
    <row r="469" spans="1:8" x14ac:dyDescent="0.25">
      <c r="A469" s="1">
        <v>43326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>
        <v>4100</v>
      </c>
      <c r="H469">
        <f>Tabela1[[#This Row],[Liczba osób dorosłych]]*Tabela1[[#This Row],[Cena brutto za osobę]]</f>
        <v>16400</v>
      </c>
    </row>
    <row r="470" spans="1:8" x14ac:dyDescent="0.25">
      <c r="A470" s="1">
        <v>43326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>
        <v>7100</v>
      </c>
      <c r="H470">
        <f>Tabela1[[#This Row],[Liczba osób dorosłych]]*Tabela1[[#This Row],[Cena brutto za osobę]]</f>
        <v>7100</v>
      </c>
    </row>
    <row r="471" spans="1:8" x14ac:dyDescent="0.25">
      <c r="A471" s="1">
        <v>43326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>
        <v>1150</v>
      </c>
      <c r="H471">
        <f>Tabela1[[#This Row],[Liczba osób dorosłych]]*Tabela1[[#This Row],[Cena brutto za osobę]]</f>
        <v>1150</v>
      </c>
    </row>
    <row r="472" spans="1:8" x14ac:dyDescent="0.25">
      <c r="A472" s="1">
        <v>43326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>
        <v>4400</v>
      </c>
      <c r="H472">
        <f>Tabela1[[#This Row],[Liczba osób dorosłych]]*Tabela1[[#This Row],[Cena brutto za osobę]]</f>
        <v>8800</v>
      </c>
    </row>
    <row r="473" spans="1:8" x14ac:dyDescent="0.25">
      <c r="A473" s="1">
        <v>43326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>
        <v>3990</v>
      </c>
      <c r="H473">
        <f>Tabela1[[#This Row],[Liczba osób dorosłych]]*Tabela1[[#This Row],[Cena brutto za osobę]]</f>
        <v>3990</v>
      </c>
    </row>
    <row r="474" spans="1:8" x14ac:dyDescent="0.25">
      <c r="A474" s="1">
        <v>43327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>
        <v>1500</v>
      </c>
      <c r="H474">
        <f>Tabela1[[#This Row],[Liczba osób dorosłych]]*Tabela1[[#This Row],[Cena brutto za osobę]]</f>
        <v>7500</v>
      </c>
    </row>
    <row r="475" spans="1:8" x14ac:dyDescent="0.25">
      <c r="A475" s="1">
        <v>43327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>
        <v>1200</v>
      </c>
      <c r="H475">
        <f>Tabela1[[#This Row],[Liczba osób dorosłych]]*Tabela1[[#This Row],[Cena brutto za osobę]]</f>
        <v>6000</v>
      </c>
    </row>
    <row r="476" spans="1:8" x14ac:dyDescent="0.25">
      <c r="A476" s="1">
        <v>43327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>
        <v>2550</v>
      </c>
      <c r="H476">
        <f>Tabela1[[#This Row],[Liczba osób dorosłych]]*Tabela1[[#This Row],[Cena brutto za osobę]]</f>
        <v>5100</v>
      </c>
    </row>
    <row r="477" spans="1:8" x14ac:dyDescent="0.25">
      <c r="A477" s="1">
        <v>43327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>
        <v>1200</v>
      </c>
      <c r="H477">
        <f>Tabela1[[#This Row],[Liczba osób dorosłych]]*Tabela1[[#This Row],[Cena brutto za osobę]]</f>
        <v>2400</v>
      </c>
    </row>
    <row r="478" spans="1:8" x14ac:dyDescent="0.25">
      <c r="A478" s="1">
        <v>43327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>
        <v>2350</v>
      </c>
      <c r="H478">
        <f>Tabela1[[#This Row],[Liczba osób dorosłych]]*Tabela1[[#This Row],[Cena brutto za osobę]]</f>
        <v>9400</v>
      </c>
    </row>
    <row r="479" spans="1:8" x14ac:dyDescent="0.25">
      <c r="A479" s="1">
        <v>43327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>
        <v>1500</v>
      </c>
      <c r="H479">
        <f>Tabela1[[#This Row],[Liczba osób dorosłych]]*Tabela1[[#This Row],[Cena brutto za osobę]]</f>
        <v>3000</v>
      </c>
    </row>
    <row r="480" spans="1:8" x14ac:dyDescent="0.25">
      <c r="A480" s="1">
        <v>43327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>
        <v>3300</v>
      </c>
      <c r="H480">
        <f>Tabela1[[#This Row],[Liczba osób dorosłych]]*Tabela1[[#This Row],[Cena brutto za osobę]]</f>
        <v>6600</v>
      </c>
    </row>
    <row r="481" spans="1:8" x14ac:dyDescent="0.25">
      <c r="A481" s="1">
        <v>43327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>
        <v>1800</v>
      </c>
      <c r="H481">
        <f>Tabela1[[#This Row],[Liczba osób dorosłych]]*Tabela1[[#This Row],[Cena brutto za osobę]]</f>
        <v>5400</v>
      </c>
    </row>
    <row r="482" spans="1:8" x14ac:dyDescent="0.25">
      <c r="A482" s="1">
        <v>43327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>
        <v>2800</v>
      </c>
      <c r="H482">
        <f>Tabela1[[#This Row],[Liczba osób dorosłych]]*Tabela1[[#This Row],[Cena brutto za osobę]]</f>
        <v>14000</v>
      </c>
    </row>
    <row r="483" spans="1:8" x14ac:dyDescent="0.25">
      <c r="A483" s="1">
        <v>43327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>
        <v>3000</v>
      </c>
      <c r="H483">
        <f>Tabela1[[#This Row],[Liczba osób dorosłych]]*Tabela1[[#This Row],[Cena brutto za osobę]]</f>
        <v>9000</v>
      </c>
    </row>
    <row r="484" spans="1:8" x14ac:dyDescent="0.25">
      <c r="A484" s="1">
        <v>43328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>
        <v>1600</v>
      </c>
      <c r="H484">
        <f>Tabela1[[#This Row],[Liczba osób dorosłych]]*Tabela1[[#This Row],[Cena brutto za osobę]]</f>
        <v>6400</v>
      </c>
    </row>
    <row r="485" spans="1:8" x14ac:dyDescent="0.25">
      <c r="A485" s="1">
        <v>43328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>
        <v>4100</v>
      </c>
      <c r="H485">
        <f>Tabela1[[#This Row],[Liczba osób dorosłych]]*Tabela1[[#This Row],[Cena brutto za osobę]]</f>
        <v>4100</v>
      </c>
    </row>
    <row r="486" spans="1:8" x14ac:dyDescent="0.25">
      <c r="A486" s="1">
        <v>43329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>
        <v>2860</v>
      </c>
      <c r="H486">
        <f>Tabela1[[#This Row],[Liczba osób dorosłych]]*Tabela1[[#This Row],[Cena brutto za osobę]]</f>
        <v>8580</v>
      </c>
    </row>
    <row r="487" spans="1:8" x14ac:dyDescent="0.25">
      <c r="A487" s="1">
        <v>43329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>
        <v>4200</v>
      </c>
      <c r="H487">
        <f>Tabela1[[#This Row],[Liczba osób dorosłych]]*Tabela1[[#This Row],[Cena brutto za osobę]]</f>
        <v>4200</v>
      </c>
    </row>
    <row r="488" spans="1:8" x14ac:dyDescent="0.25">
      <c r="A488" s="1">
        <v>43329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>
        <v>2700</v>
      </c>
      <c r="H488">
        <f>Tabela1[[#This Row],[Liczba osób dorosłych]]*Tabela1[[#This Row],[Cena brutto za osobę]]</f>
        <v>5400</v>
      </c>
    </row>
    <row r="489" spans="1:8" x14ac:dyDescent="0.25">
      <c r="A489" s="1">
        <v>43330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>
        <v>2000</v>
      </c>
      <c r="H489">
        <f>Tabela1[[#This Row],[Liczba osób dorosłych]]*Tabela1[[#This Row],[Cena brutto za osobę]]</f>
        <v>2000</v>
      </c>
    </row>
    <row r="490" spans="1:8" x14ac:dyDescent="0.25">
      <c r="A490" s="1">
        <v>43330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>
        <v>1100</v>
      </c>
      <c r="H490">
        <f>Tabela1[[#This Row],[Liczba osób dorosłych]]*Tabela1[[#This Row],[Cena brutto za osobę]]</f>
        <v>4400</v>
      </c>
    </row>
    <row r="491" spans="1:8" x14ac:dyDescent="0.25">
      <c r="A491" s="1">
        <v>43331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>
        <v>1800</v>
      </c>
      <c r="H491">
        <f>Tabela1[[#This Row],[Liczba osób dorosłych]]*Tabela1[[#This Row],[Cena brutto za osobę]]</f>
        <v>3600</v>
      </c>
    </row>
    <row r="492" spans="1:8" x14ac:dyDescent="0.25">
      <c r="A492" s="1">
        <v>43331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>
        <v>2400</v>
      </c>
      <c r="H492">
        <f>Tabela1[[#This Row],[Liczba osób dorosłych]]*Tabela1[[#This Row],[Cena brutto za osobę]]</f>
        <v>9600</v>
      </c>
    </row>
    <row r="493" spans="1:8" x14ac:dyDescent="0.25">
      <c r="A493" s="1">
        <v>43331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>
        <v>3380</v>
      </c>
      <c r="H493">
        <f>Tabela1[[#This Row],[Liczba osób dorosłych]]*Tabela1[[#This Row],[Cena brutto za osobę]]</f>
        <v>16900</v>
      </c>
    </row>
    <row r="494" spans="1:8" x14ac:dyDescent="0.25">
      <c r="A494" s="1">
        <v>43331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>
        <v>2200</v>
      </c>
      <c r="H494">
        <f>Tabela1[[#This Row],[Liczba osób dorosłych]]*Tabela1[[#This Row],[Cena brutto za osobę]]</f>
        <v>4400</v>
      </c>
    </row>
    <row r="495" spans="1:8" x14ac:dyDescent="0.25">
      <c r="A495" s="1">
        <v>43331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>
        <v>4500</v>
      </c>
      <c r="H495">
        <f>Tabela1[[#This Row],[Liczba osób dorosłych]]*Tabela1[[#This Row],[Cena brutto za osobę]]</f>
        <v>13500</v>
      </c>
    </row>
    <row r="496" spans="1:8" x14ac:dyDescent="0.25">
      <c r="A496" s="1">
        <v>43331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>
        <v>2200</v>
      </c>
      <c r="H496">
        <f>Tabela1[[#This Row],[Liczba osób dorosłych]]*Tabela1[[#This Row],[Cena brutto za osobę]]</f>
        <v>4400</v>
      </c>
    </row>
    <row r="497" spans="1:8" x14ac:dyDescent="0.25">
      <c r="A497" s="1">
        <v>43331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>
        <v>1500</v>
      </c>
      <c r="H497">
        <f>Tabela1[[#This Row],[Liczba osób dorosłych]]*Tabela1[[#This Row],[Cena brutto za osobę]]</f>
        <v>6000</v>
      </c>
    </row>
    <row r="498" spans="1:8" x14ac:dyDescent="0.25">
      <c r="A498" s="1">
        <v>43331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>
        <v>2800</v>
      </c>
      <c r="H498">
        <f>Tabela1[[#This Row],[Liczba osób dorosłych]]*Tabela1[[#This Row],[Cena brutto za osobę]]</f>
        <v>14000</v>
      </c>
    </row>
    <row r="499" spans="1:8" x14ac:dyDescent="0.25">
      <c r="A499" s="1">
        <v>43331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>
        <v>2900</v>
      </c>
      <c r="H499">
        <f>Tabela1[[#This Row],[Liczba osób dorosłych]]*Tabela1[[#This Row],[Cena brutto za osobę]]</f>
        <v>8700</v>
      </c>
    </row>
    <row r="500" spans="1:8" x14ac:dyDescent="0.25">
      <c r="A500" s="1">
        <v>43331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>
        <v>2300</v>
      </c>
      <c r="H500">
        <f>Tabela1[[#This Row],[Liczba osób dorosłych]]*Tabela1[[#This Row],[Cena brutto za osobę]]</f>
        <v>4600</v>
      </c>
    </row>
    <row r="501" spans="1:8" x14ac:dyDescent="0.25">
      <c r="A501" s="1">
        <v>43332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>
        <v>3400</v>
      </c>
      <c r="H501">
        <f>Tabela1[[#This Row],[Liczba osób dorosłych]]*Tabela1[[#This Row],[Cena brutto za osobę]]</f>
        <v>17000</v>
      </c>
    </row>
    <row r="502" spans="1:8" x14ac:dyDescent="0.25">
      <c r="A502" s="1">
        <v>43332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>
        <v>2800</v>
      </c>
      <c r="H502">
        <f>Tabela1[[#This Row],[Liczba osób dorosłych]]*Tabela1[[#This Row],[Cena brutto za osobę]]</f>
        <v>11200</v>
      </c>
    </row>
    <row r="503" spans="1:8" x14ac:dyDescent="0.25">
      <c r="A503" s="1">
        <v>43332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>
        <v>2900</v>
      </c>
      <c r="H503">
        <f>Tabela1[[#This Row],[Liczba osób dorosłych]]*Tabela1[[#This Row],[Cena brutto za osobę]]</f>
        <v>5800</v>
      </c>
    </row>
    <row r="504" spans="1:8" x14ac:dyDescent="0.25">
      <c r="A504" s="1">
        <v>43332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>
        <v>6000</v>
      </c>
      <c r="H504">
        <f>Tabela1[[#This Row],[Liczba osób dorosłych]]*Tabela1[[#This Row],[Cena brutto za osobę]]</f>
        <v>18000</v>
      </c>
    </row>
    <row r="505" spans="1:8" x14ac:dyDescent="0.25">
      <c r="A505" s="1">
        <v>43332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>
        <v>2000</v>
      </c>
      <c r="H505">
        <f>Tabela1[[#This Row],[Liczba osób dorosłych]]*Tabela1[[#This Row],[Cena brutto za osobę]]</f>
        <v>4000</v>
      </c>
    </row>
    <row r="506" spans="1:8" x14ac:dyDescent="0.25">
      <c r="A506" s="1">
        <v>43332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>
        <v>4000</v>
      </c>
      <c r="H506">
        <f>Tabela1[[#This Row],[Liczba osób dorosłych]]*Tabela1[[#This Row],[Cena brutto za osobę]]</f>
        <v>12000</v>
      </c>
    </row>
    <row r="507" spans="1:8" x14ac:dyDescent="0.25">
      <c r="A507" s="1">
        <v>43332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>
        <v>4500</v>
      </c>
      <c r="H507">
        <f>Tabela1[[#This Row],[Liczba osób dorosłych]]*Tabela1[[#This Row],[Cena brutto za osobę]]</f>
        <v>18000</v>
      </c>
    </row>
    <row r="508" spans="1:8" x14ac:dyDescent="0.25">
      <c r="A508" s="1">
        <v>43332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>
        <v>3420</v>
      </c>
      <c r="H508">
        <f>Tabela1[[#This Row],[Liczba osób dorosłych]]*Tabela1[[#This Row],[Cena brutto za osobę]]</f>
        <v>10260</v>
      </c>
    </row>
    <row r="509" spans="1:8" x14ac:dyDescent="0.25">
      <c r="A509" s="1">
        <v>43332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>
        <v>1100</v>
      </c>
      <c r="H509">
        <f>Tabela1[[#This Row],[Liczba osób dorosłych]]*Tabela1[[#This Row],[Cena brutto za osobę]]</f>
        <v>3300</v>
      </c>
    </row>
    <row r="510" spans="1:8" x14ac:dyDescent="0.25">
      <c r="A510" s="1">
        <v>43333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>
        <v>2200</v>
      </c>
      <c r="H510">
        <f>Tabela1[[#This Row],[Liczba osób dorosłych]]*Tabela1[[#This Row],[Cena brutto za osobę]]</f>
        <v>2200</v>
      </c>
    </row>
    <row r="511" spans="1:8" x14ac:dyDescent="0.25">
      <c r="A511" s="1">
        <v>43333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>
        <v>3400</v>
      </c>
      <c r="H511">
        <f>Tabela1[[#This Row],[Liczba osób dorosłych]]*Tabela1[[#This Row],[Cena brutto za osobę]]</f>
        <v>17000</v>
      </c>
    </row>
    <row r="512" spans="1:8" x14ac:dyDescent="0.25">
      <c r="A512" s="1">
        <v>43333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>
        <v>5800</v>
      </c>
      <c r="H512">
        <f>Tabela1[[#This Row],[Liczba osób dorosłych]]*Tabela1[[#This Row],[Cena brutto za osobę]]</f>
        <v>23200</v>
      </c>
    </row>
    <row r="513" spans="1:8" x14ac:dyDescent="0.25">
      <c r="A513" s="1">
        <v>43333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>
        <v>4200</v>
      </c>
      <c r="H513">
        <f>Tabela1[[#This Row],[Liczba osób dorosłych]]*Tabela1[[#This Row],[Cena brutto za osobę]]</f>
        <v>21000</v>
      </c>
    </row>
    <row r="514" spans="1:8" x14ac:dyDescent="0.25">
      <c r="A514" s="1">
        <v>43333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>
        <v>1500</v>
      </c>
      <c r="H514">
        <f>Tabela1[[#This Row],[Liczba osób dorosłych]]*Tabela1[[#This Row],[Cena brutto za osobę]]</f>
        <v>7500</v>
      </c>
    </row>
    <row r="515" spans="1:8" x14ac:dyDescent="0.25">
      <c r="A515" s="1">
        <v>43333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>
        <v>5600</v>
      </c>
      <c r="H515">
        <f>Tabela1[[#This Row],[Liczba osób dorosłych]]*Tabela1[[#This Row],[Cena brutto za osobę]]</f>
        <v>28000</v>
      </c>
    </row>
    <row r="516" spans="1:8" x14ac:dyDescent="0.25">
      <c r="A516" s="1">
        <v>43333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>
        <v>4200</v>
      </c>
      <c r="H516">
        <f>Tabela1[[#This Row],[Liczba osób dorosłych]]*Tabela1[[#This Row],[Cena brutto za osobę]]</f>
        <v>21000</v>
      </c>
    </row>
    <row r="517" spans="1:8" x14ac:dyDescent="0.25">
      <c r="A517" s="1">
        <v>43333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>
        <v>3000</v>
      </c>
      <c r="H517">
        <f>Tabela1[[#This Row],[Liczba osób dorosłych]]*Tabela1[[#This Row],[Cena brutto za osobę]]</f>
        <v>12000</v>
      </c>
    </row>
    <row r="518" spans="1:8" x14ac:dyDescent="0.25">
      <c r="A518" s="1">
        <v>43334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>
        <v>2450</v>
      </c>
      <c r="H518">
        <f>Tabela1[[#This Row],[Liczba osób dorosłych]]*Tabela1[[#This Row],[Cena brutto za osobę]]</f>
        <v>4900</v>
      </c>
    </row>
    <row r="519" spans="1:8" x14ac:dyDescent="0.25">
      <c r="A519" s="1">
        <v>43334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>
        <v>6000</v>
      </c>
      <c r="H519">
        <f>Tabela1[[#This Row],[Liczba osób dorosłych]]*Tabela1[[#This Row],[Cena brutto za osobę]]</f>
        <v>18000</v>
      </c>
    </row>
    <row r="520" spans="1:8" x14ac:dyDescent="0.25">
      <c r="A520" s="1">
        <v>43334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>
        <v>3000</v>
      </c>
      <c r="H520">
        <f>Tabela1[[#This Row],[Liczba osób dorosłych]]*Tabela1[[#This Row],[Cena brutto za osobę]]</f>
        <v>6000</v>
      </c>
    </row>
    <row r="521" spans="1:8" x14ac:dyDescent="0.25">
      <c r="A521" s="1">
        <v>43334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>
        <v>5600</v>
      </c>
      <c r="H521">
        <f>Tabela1[[#This Row],[Liczba osób dorosłych]]*Tabela1[[#This Row],[Cena brutto za osobę]]</f>
        <v>5600</v>
      </c>
    </row>
    <row r="522" spans="1:8" x14ac:dyDescent="0.25">
      <c r="A522" s="1">
        <v>43334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>
        <v>5000</v>
      </c>
      <c r="H522">
        <f>Tabela1[[#This Row],[Liczba osób dorosłych]]*Tabela1[[#This Row],[Cena brutto za osobę]]</f>
        <v>15000</v>
      </c>
    </row>
    <row r="523" spans="1:8" x14ac:dyDescent="0.25">
      <c r="A523" s="1">
        <v>43334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>
        <v>2450</v>
      </c>
      <c r="H523">
        <f>Tabela1[[#This Row],[Liczba osób dorosłych]]*Tabela1[[#This Row],[Cena brutto za osobę]]</f>
        <v>7350</v>
      </c>
    </row>
    <row r="524" spans="1:8" x14ac:dyDescent="0.25">
      <c r="A524" s="1">
        <v>43334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>
        <v>2200</v>
      </c>
      <c r="H524">
        <f>Tabela1[[#This Row],[Liczba osób dorosłych]]*Tabela1[[#This Row],[Cena brutto za osobę]]</f>
        <v>6600</v>
      </c>
    </row>
    <row r="525" spans="1:8" x14ac:dyDescent="0.25">
      <c r="A525" s="1">
        <v>43334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>
        <v>1230</v>
      </c>
      <c r="H525">
        <f>Tabela1[[#This Row],[Liczba osób dorosłych]]*Tabela1[[#This Row],[Cena brutto za osobę]]</f>
        <v>4920</v>
      </c>
    </row>
    <row r="526" spans="1:8" x14ac:dyDescent="0.25">
      <c r="A526" s="1">
        <v>43334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>
        <v>1800</v>
      </c>
      <c r="H526">
        <f>Tabela1[[#This Row],[Liczba osób dorosłych]]*Tabela1[[#This Row],[Cena brutto za osobę]]</f>
        <v>1800</v>
      </c>
    </row>
    <row r="527" spans="1:8" x14ac:dyDescent="0.25">
      <c r="A527" s="1">
        <v>43335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>
        <v>5000</v>
      </c>
      <c r="H527">
        <f>Tabela1[[#This Row],[Liczba osób dorosłych]]*Tabela1[[#This Row],[Cena brutto za osobę]]</f>
        <v>5000</v>
      </c>
    </row>
    <row r="528" spans="1:8" x14ac:dyDescent="0.25">
      <c r="A528" s="1">
        <v>43335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>
        <v>8450</v>
      </c>
      <c r="H528">
        <f>Tabela1[[#This Row],[Liczba osób dorosłych]]*Tabela1[[#This Row],[Cena brutto za osobę]]</f>
        <v>8450</v>
      </c>
    </row>
    <row r="529" spans="1:8" x14ac:dyDescent="0.25">
      <c r="A529" s="1">
        <v>43335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>
        <v>3500</v>
      </c>
      <c r="H529">
        <f>Tabela1[[#This Row],[Liczba osób dorosłych]]*Tabela1[[#This Row],[Cena brutto za osobę]]</f>
        <v>10500</v>
      </c>
    </row>
    <row r="530" spans="1:8" x14ac:dyDescent="0.25">
      <c r="A530" s="1">
        <v>43335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>
        <v>4300</v>
      </c>
      <c r="H530">
        <f>Tabela1[[#This Row],[Liczba osób dorosłych]]*Tabela1[[#This Row],[Cena brutto za osobę]]</f>
        <v>8600</v>
      </c>
    </row>
    <row r="531" spans="1:8" x14ac:dyDescent="0.25">
      <c r="A531" s="1">
        <v>43335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>
        <v>4400</v>
      </c>
      <c r="H531">
        <f>Tabela1[[#This Row],[Liczba osób dorosłych]]*Tabela1[[#This Row],[Cena brutto za osobę]]</f>
        <v>17600</v>
      </c>
    </row>
    <row r="532" spans="1:8" x14ac:dyDescent="0.25">
      <c r="A532" s="1">
        <v>43335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>
        <v>2300</v>
      </c>
      <c r="H532">
        <f>Tabela1[[#This Row],[Liczba osób dorosłych]]*Tabela1[[#This Row],[Cena brutto za osobę]]</f>
        <v>9200</v>
      </c>
    </row>
    <row r="533" spans="1:8" x14ac:dyDescent="0.25">
      <c r="A533" s="1">
        <v>43335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>
        <v>1230</v>
      </c>
      <c r="H533">
        <f>Tabela1[[#This Row],[Liczba osób dorosłych]]*Tabela1[[#This Row],[Cena brutto za osobę]]</f>
        <v>6150</v>
      </c>
    </row>
    <row r="534" spans="1:8" x14ac:dyDescent="0.25">
      <c r="A534" s="1">
        <v>43336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>
        <v>1820</v>
      </c>
      <c r="H534">
        <f>Tabela1[[#This Row],[Liczba osób dorosłych]]*Tabela1[[#This Row],[Cena brutto za osobę]]</f>
        <v>7280</v>
      </c>
    </row>
    <row r="535" spans="1:8" x14ac:dyDescent="0.25">
      <c r="A535" s="1">
        <v>43336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>
        <v>3400</v>
      </c>
      <c r="H535">
        <f>Tabela1[[#This Row],[Liczba osób dorosłych]]*Tabela1[[#This Row],[Cena brutto za osobę]]</f>
        <v>10200</v>
      </c>
    </row>
    <row r="536" spans="1:8" x14ac:dyDescent="0.25">
      <c r="A536" s="1">
        <v>43336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>
        <v>2000</v>
      </c>
      <c r="H536">
        <f>Tabela1[[#This Row],[Liczba osób dorosłych]]*Tabela1[[#This Row],[Cena brutto za osobę]]</f>
        <v>4000</v>
      </c>
    </row>
    <row r="537" spans="1:8" x14ac:dyDescent="0.25">
      <c r="A537" s="1">
        <v>43336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>
        <v>2940</v>
      </c>
      <c r="H537">
        <f>Tabela1[[#This Row],[Liczba osób dorosłych]]*Tabela1[[#This Row],[Cena brutto za osobę]]</f>
        <v>5880</v>
      </c>
    </row>
    <row r="538" spans="1:8" x14ac:dyDescent="0.25">
      <c r="A538" s="1">
        <v>43336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>
        <v>2960</v>
      </c>
      <c r="H538">
        <f>Tabela1[[#This Row],[Liczba osób dorosłych]]*Tabela1[[#This Row],[Cena brutto za osobę]]</f>
        <v>11840</v>
      </c>
    </row>
    <row r="539" spans="1:8" x14ac:dyDescent="0.25">
      <c r="A539" s="1">
        <v>43336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>
        <v>4200</v>
      </c>
      <c r="H539">
        <f>Tabela1[[#This Row],[Liczba osób dorosłych]]*Tabela1[[#This Row],[Cena brutto za osobę]]</f>
        <v>4200</v>
      </c>
    </row>
    <row r="540" spans="1:8" x14ac:dyDescent="0.25">
      <c r="A540" s="1">
        <v>43336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>
        <v>1800</v>
      </c>
      <c r="H540">
        <f>Tabela1[[#This Row],[Liczba osób dorosłych]]*Tabela1[[#This Row],[Cena brutto za osobę]]</f>
        <v>7200</v>
      </c>
    </row>
    <row r="541" spans="1:8" x14ac:dyDescent="0.25">
      <c r="A541" s="1">
        <v>43336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>
        <v>3380</v>
      </c>
      <c r="H541">
        <f>Tabela1[[#This Row],[Liczba osób dorosłych]]*Tabela1[[#This Row],[Cena brutto za osobę]]</f>
        <v>6760</v>
      </c>
    </row>
    <row r="542" spans="1:8" x14ac:dyDescent="0.25">
      <c r="A542" s="1">
        <v>43337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>
        <v>2350</v>
      </c>
      <c r="H542">
        <f>Tabela1[[#This Row],[Liczba osób dorosłych]]*Tabela1[[#This Row],[Cena brutto za osobę]]</f>
        <v>9400</v>
      </c>
    </row>
    <row r="543" spans="1:8" x14ac:dyDescent="0.25">
      <c r="A543" s="1">
        <v>43337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>
        <v>4220</v>
      </c>
      <c r="H543">
        <f>Tabela1[[#This Row],[Liczba osób dorosłych]]*Tabela1[[#This Row],[Cena brutto za osobę]]</f>
        <v>8440</v>
      </c>
    </row>
    <row r="544" spans="1:8" x14ac:dyDescent="0.25">
      <c r="A544" s="1">
        <v>43337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>
        <v>1150</v>
      </c>
      <c r="H544">
        <f>Tabela1[[#This Row],[Liczba osób dorosłych]]*Tabela1[[#This Row],[Cena brutto za osobę]]</f>
        <v>3450</v>
      </c>
    </row>
    <row r="545" spans="1:8" x14ac:dyDescent="0.25">
      <c r="A545" s="1">
        <v>43337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>
        <v>2450</v>
      </c>
      <c r="H545">
        <f>Tabela1[[#This Row],[Liczba osób dorosłych]]*Tabela1[[#This Row],[Cena brutto za osobę]]</f>
        <v>7350</v>
      </c>
    </row>
    <row r="546" spans="1:8" x14ac:dyDescent="0.25">
      <c r="A546" s="1">
        <v>43337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>
        <v>1900</v>
      </c>
      <c r="H546">
        <f>Tabela1[[#This Row],[Liczba osób dorosłych]]*Tabela1[[#This Row],[Cena brutto za osobę]]</f>
        <v>9500</v>
      </c>
    </row>
    <row r="547" spans="1:8" x14ac:dyDescent="0.25">
      <c r="A547" s="1">
        <v>43337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>
        <v>9120</v>
      </c>
      <c r="H547">
        <f>Tabela1[[#This Row],[Liczba osób dorosłych]]*Tabela1[[#This Row],[Cena brutto za osobę]]</f>
        <v>18240</v>
      </c>
    </row>
    <row r="548" spans="1:8" x14ac:dyDescent="0.25">
      <c r="A548" s="1">
        <v>43338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>
        <v>1100</v>
      </c>
      <c r="H548">
        <f>Tabela1[[#This Row],[Liczba osób dorosłych]]*Tabela1[[#This Row],[Cena brutto za osobę]]</f>
        <v>4400</v>
      </c>
    </row>
    <row r="549" spans="1:8" x14ac:dyDescent="0.25">
      <c r="A549" s="1">
        <v>43338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>
        <v>3300</v>
      </c>
      <c r="H549">
        <f>Tabela1[[#This Row],[Liczba osób dorosłych]]*Tabela1[[#This Row],[Cena brutto za osobę]]</f>
        <v>16500</v>
      </c>
    </row>
    <row r="550" spans="1:8" x14ac:dyDescent="0.25">
      <c r="A550" s="1">
        <v>43339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>
        <v>2700</v>
      </c>
      <c r="H550">
        <f>Tabela1[[#This Row],[Liczba osób dorosłych]]*Tabela1[[#This Row],[Cena brutto za osobę]]</f>
        <v>8100</v>
      </c>
    </row>
    <row r="551" spans="1:8" x14ac:dyDescent="0.25">
      <c r="A551" s="1">
        <v>43339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>
        <v>1550</v>
      </c>
      <c r="H551">
        <f>Tabela1[[#This Row],[Liczba osób dorosłych]]*Tabela1[[#This Row],[Cena brutto za osobę]]</f>
        <v>7750</v>
      </c>
    </row>
    <row r="552" spans="1:8" x14ac:dyDescent="0.25">
      <c r="A552" s="1">
        <v>43340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>
        <v>2500</v>
      </c>
      <c r="H552">
        <f>Tabela1[[#This Row],[Liczba osób dorosłych]]*Tabela1[[#This Row],[Cena brutto za osobę]]</f>
        <v>10000</v>
      </c>
    </row>
    <row r="553" spans="1:8" x14ac:dyDescent="0.25">
      <c r="A553" s="1">
        <v>43340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>
        <v>3380</v>
      </c>
      <c r="H553">
        <f>Tabela1[[#This Row],[Liczba osób dorosłych]]*Tabela1[[#This Row],[Cena brutto za osobę]]</f>
        <v>10140</v>
      </c>
    </row>
    <row r="554" spans="1:8" x14ac:dyDescent="0.25">
      <c r="A554" s="1">
        <v>43340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>
        <v>1500</v>
      </c>
      <c r="H554">
        <f>Tabela1[[#This Row],[Liczba osób dorosłych]]*Tabela1[[#This Row],[Cena brutto za osobę]]</f>
        <v>6000</v>
      </c>
    </row>
    <row r="555" spans="1:8" x14ac:dyDescent="0.25">
      <c r="A555" s="1">
        <v>43340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>
        <v>6620</v>
      </c>
      <c r="H555">
        <f>Tabela1[[#This Row],[Liczba osób dorosłych]]*Tabela1[[#This Row],[Cena brutto za osobę]]</f>
        <v>6620</v>
      </c>
    </row>
    <row r="556" spans="1:8" x14ac:dyDescent="0.25">
      <c r="A556" s="1">
        <v>43340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>
        <v>4500</v>
      </c>
      <c r="H556">
        <f>Tabela1[[#This Row],[Liczba osób dorosłych]]*Tabela1[[#This Row],[Cena brutto za osobę]]</f>
        <v>13500</v>
      </c>
    </row>
    <row r="557" spans="1:8" x14ac:dyDescent="0.25">
      <c r="A557" s="1">
        <v>43340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>
        <v>2200</v>
      </c>
      <c r="H557">
        <f>Tabela1[[#This Row],[Liczba osób dorosłych]]*Tabela1[[#This Row],[Cena brutto za osobę]]</f>
        <v>8800</v>
      </c>
    </row>
    <row r="558" spans="1:8" x14ac:dyDescent="0.25">
      <c r="A558" s="1">
        <v>43340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>
        <v>4300</v>
      </c>
      <c r="H558">
        <f>Tabela1[[#This Row],[Liczba osób dorosłych]]*Tabela1[[#This Row],[Cena brutto za osobę]]</f>
        <v>8600</v>
      </c>
    </row>
    <row r="559" spans="1:8" x14ac:dyDescent="0.25">
      <c r="A559" s="1">
        <v>43340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>
        <v>6620</v>
      </c>
      <c r="H559">
        <f>Tabela1[[#This Row],[Liczba osób dorosłych]]*Tabela1[[#This Row],[Cena brutto za osobę]]</f>
        <v>33100</v>
      </c>
    </row>
    <row r="560" spans="1:8" x14ac:dyDescent="0.25">
      <c r="A560" s="1">
        <v>43340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>
        <v>4400</v>
      </c>
      <c r="H560">
        <f>Tabela1[[#This Row],[Liczba osób dorosłych]]*Tabela1[[#This Row],[Cena brutto za osobę]]</f>
        <v>22000</v>
      </c>
    </row>
    <row r="561" spans="1:8" x14ac:dyDescent="0.25">
      <c r="A561" s="1">
        <v>43341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>
        <v>1030</v>
      </c>
      <c r="H561">
        <f>Tabela1[[#This Row],[Liczba osób dorosłych]]*Tabela1[[#This Row],[Cena brutto za osobę]]</f>
        <v>1030</v>
      </c>
    </row>
    <row r="562" spans="1:8" x14ac:dyDescent="0.25">
      <c r="A562" s="1">
        <v>43341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>
        <v>3300</v>
      </c>
      <c r="H562">
        <f>Tabela1[[#This Row],[Liczba osób dorosłych]]*Tabela1[[#This Row],[Cena brutto za osobę]]</f>
        <v>3300</v>
      </c>
    </row>
    <row r="563" spans="1:8" x14ac:dyDescent="0.25">
      <c r="A563" s="1">
        <v>43341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>
        <v>1500</v>
      </c>
      <c r="H563">
        <f>Tabela1[[#This Row],[Liczba osób dorosłych]]*Tabela1[[#This Row],[Cena brutto za osobę]]</f>
        <v>7500</v>
      </c>
    </row>
    <row r="564" spans="1:8" x14ac:dyDescent="0.25">
      <c r="A564" s="1">
        <v>43341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>
        <v>2600</v>
      </c>
      <c r="H564">
        <f>Tabela1[[#This Row],[Liczba osób dorosłych]]*Tabela1[[#This Row],[Cena brutto za osobę]]</f>
        <v>10400</v>
      </c>
    </row>
    <row r="565" spans="1:8" x14ac:dyDescent="0.25">
      <c r="A565" s="1">
        <v>43341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>
        <v>1800</v>
      </c>
      <c r="H565">
        <f>Tabela1[[#This Row],[Liczba osób dorosłych]]*Tabela1[[#This Row],[Cena brutto za osobę]]</f>
        <v>5400</v>
      </c>
    </row>
    <row r="566" spans="1:8" x14ac:dyDescent="0.25">
      <c r="A566" s="1">
        <v>43342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>
        <v>4150</v>
      </c>
      <c r="H566">
        <f>Tabela1[[#This Row],[Liczba osób dorosłych]]*Tabela1[[#This Row],[Cena brutto za osobę]]</f>
        <v>8300</v>
      </c>
    </row>
    <row r="567" spans="1:8" x14ac:dyDescent="0.25">
      <c r="A567" s="1">
        <v>43342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>
        <v>3700</v>
      </c>
      <c r="H567">
        <f>Tabela1[[#This Row],[Liczba osób dorosłych]]*Tabela1[[#This Row],[Cena brutto za osobę]]</f>
        <v>7400</v>
      </c>
    </row>
    <row r="568" spans="1:8" x14ac:dyDescent="0.25">
      <c r="A568" s="1">
        <v>43342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>
        <v>2620</v>
      </c>
      <c r="H568">
        <f>Tabela1[[#This Row],[Liczba osób dorosłych]]*Tabela1[[#This Row],[Cena brutto za osobę]]</f>
        <v>2620</v>
      </c>
    </row>
    <row r="569" spans="1:8" x14ac:dyDescent="0.25">
      <c r="A569" s="1">
        <v>43342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>
        <v>1500</v>
      </c>
      <c r="H569">
        <f>Tabela1[[#This Row],[Liczba osób dorosłych]]*Tabela1[[#This Row],[Cena brutto za osobę]]</f>
        <v>1500</v>
      </c>
    </row>
    <row r="570" spans="1:8" x14ac:dyDescent="0.25">
      <c r="A570" s="1">
        <v>43342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>
        <v>2600</v>
      </c>
      <c r="H570">
        <f>Tabela1[[#This Row],[Liczba osób dorosłych]]*Tabela1[[#This Row],[Cena brutto za osobę]]</f>
        <v>10400</v>
      </c>
    </row>
    <row r="571" spans="1:8" x14ac:dyDescent="0.25">
      <c r="A571" s="1">
        <v>43342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>
        <v>2500</v>
      </c>
      <c r="H571">
        <f>Tabela1[[#This Row],[Liczba osób dorosłych]]*Tabela1[[#This Row],[Cena brutto za osobę]]</f>
        <v>12500</v>
      </c>
    </row>
    <row r="572" spans="1:8" x14ac:dyDescent="0.25">
      <c r="A572" s="1">
        <v>43342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>
        <v>2400</v>
      </c>
      <c r="H572">
        <f>Tabela1[[#This Row],[Liczba osób dorosłych]]*Tabela1[[#This Row],[Cena brutto za osobę]]</f>
        <v>4800</v>
      </c>
    </row>
    <row r="573" spans="1:8" x14ac:dyDescent="0.25">
      <c r="A573" s="1">
        <v>43342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>
        <v>2000</v>
      </c>
      <c r="H573">
        <f>Tabela1[[#This Row],[Liczba osób dorosłych]]*Tabela1[[#This Row],[Cena brutto za osobę]]</f>
        <v>6000</v>
      </c>
    </row>
    <row r="574" spans="1:8" x14ac:dyDescent="0.25">
      <c r="A574" s="1">
        <v>43342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>
        <v>4400</v>
      </c>
      <c r="H574">
        <f>Tabela1[[#This Row],[Liczba osób dorosłych]]*Tabela1[[#This Row],[Cena brutto za osobę]]</f>
        <v>17600</v>
      </c>
    </row>
    <row r="575" spans="1:8" x14ac:dyDescent="0.25">
      <c r="A575" s="1">
        <v>43342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>
        <v>4000</v>
      </c>
      <c r="H575">
        <f>Tabela1[[#This Row],[Liczba osób dorosłych]]*Tabela1[[#This Row],[Cena brutto za osobę]]</f>
        <v>12000</v>
      </c>
    </row>
    <row r="576" spans="1:8" x14ac:dyDescent="0.25">
      <c r="A576" s="1">
        <v>43343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>
        <v>2400</v>
      </c>
      <c r="H576">
        <f>Tabela1[[#This Row],[Liczba osób dorosłych]]*Tabela1[[#This Row],[Cena brutto za osobę]]</f>
        <v>4800</v>
      </c>
    </row>
    <row r="577" spans="1:8" x14ac:dyDescent="0.25">
      <c r="A577" s="1">
        <v>43343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>
        <v>2000</v>
      </c>
      <c r="H577">
        <f>Tabela1[[#This Row],[Liczba osób dorosłych]]*Tabela1[[#This Row],[Cena brutto za osobę]]</f>
        <v>8000</v>
      </c>
    </row>
    <row r="578" spans="1:8" x14ac:dyDescent="0.25">
      <c r="A578" s="1">
        <v>43343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>
        <v>1800</v>
      </c>
      <c r="H578">
        <f>Tabela1[[#This Row],[Liczba osób dorosłych]]*Tabela1[[#This Row],[Cena brutto za osobę]]</f>
        <v>3600</v>
      </c>
    </row>
    <row r="579" spans="1:8" x14ac:dyDescent="0.25">
      <c r="A579" s="1">
        <v>43343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>
        <v>9120</v>
      </c>
      <c r="H579">
        <f>Tabela1[[#This Row],[Liczba osób dorosłych]]*Tabela1[[#This Row],[Cena brutto za osobę]]</f>
        <v>45600</v>
      </c>
    </row>
    <row r="580" spans="1:8" x14ac:dyDescent="0.25">
      <c r="A580" s="1">
        <v>43343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>
        <v>2350</v>
      </c>
      <c r="H580">
        <f>Tabela1[[#This Row],[Liczba osób dorosłych]]*Tabela1[[#This Row],[Cena brutto za osobę]]</f>
        <v>2350</v>
      </c>
    </row>
    <row r="581" spans="1:8" x14ac:dyDescent="0.25">
      <c r="A581" s="1">
        <v>43343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>
        <v>2400</v>
      </c>
      <c r="H581">
        <f>Tabela1[[#This Row],[Liczba osób dorosłych]]*Tabela1[[#This Row],[Cena brutto za osobę]]</f>
        <v>7200</v>
      </c>
    </row>
    <row r="582" spans="1:8" x14ac:dyDescent="0.25">
      <c r="A582" s="1">
        <v>43344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>
        <v>3120</v>
      </c>
      <c r="H582">
        <f>Tabela1[[#This Row],[Liczba osób dorosłych]]*Tabela1[[#This Row],[Cena brutto za osobę]]</f>
        <v>12480</v>
      </c>
    </row>
    <row r="583" spans="1:8" x14ac:dyDescent="0.25">
      <c r="A583" s="1">
        <v>43344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>
        <v>2000</v>
      </c>
      <c r="H583">
        <f>Tabela1[[#This Row],[Liczba osób dorosłych]]*Tabela1[[#This Row],[Cena brutto za osobę]]</f>
        <v>6000</v>
      </c>
    </row>
    <row r="584" spans="1:8" x14ac:dyDescent="0.25">
      <c r="A584" s="1">
        <v>43345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>
        <v>1800</v>
      </c>
      <c r="H584">
        <f>Tabela1[[#This Row],[Liczba osób dorosłych]]*Tabela1[[#This Row],[Cena brutto za osobę]]</f>
        <v>5400</v>
      </c>
    </row>
    <row r="585" spans="1:8" x14ac:dyDescent="0.25">
      <c r="A585" s="1">
        <v>43345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>
        <v>1800</v>
      </c>
      <c r="H585">
        <f>Tabela1[[#This Row],[Liczba osób dorosłych]]*Tabela1[[#This Row],[Cena brutto za osobę]]</f>
        <v>5400</v>
      </c>
    </row>
    <row r="586" spans="1:8" x14ac:dyDescent="0.25">
      <c r="A586" s="1">
        <v>43345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>
        <v>2700</v>
      </c>
      <c r="H586">
        <f>Tabela1[[#This Row],[Liczba osób dorosłych]]*Tabela1[[#This Row],[Cena brutto za osobę]]</f>
        <v>10800</v>
      </c>
    </row>
    <row r="587" spans="1:8" x14ac:dyDescent="0.25">
      <c r="A587" s="1">
        <v>43345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>
        <v>1800</v>
      </c>
      <c r="H587">
        <f>Tabela1[[#This Row],[Liczba osób dorosłych]]*Tabela1[[#This Row],[Cena brutto za osobę]]</f>
        <v>9000</v>
      </c>
    </row>
    <row r="588" spans="1:8" x14ac:dyDescent="0.25">
      <c r="A588" s="1">
        <v>43345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>
        <v>4000</v>
      </c>
      <c r="H588">
        <f>Tabela1[[#This Row],[Liczba osób dorosłych]]*Tabela1[[#This Row],[Cena brutto za osobę]]</f>
        <v>16000</v>
      </c>
    </row>
    <row r="589" spans="1:8" x14ac:dyDescent="0.25">
      <c r="A589" s="1">
        <v>43346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>
        <v>3000</v>
      </c>
      <c r="H589">
        <f>Tabela1[[#This Row],[Liczba osób dorosłych]]*Tabela1[[#This Row],[Cena brutto za osobę]]</f>
        <v>3000</v>
      </c>
    </row>
    <row r="590" spans="1:8" x14ac:dyDescent="0.25">
      <c r="A590" s="1">
        <v>43346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>
        <v>2900</v>
      </c>
      <c r="H590">
        <f>Tabela1[[#This Row],[Liczba osób dorosłych]]*Tabela1[[#This Row],[Cena brutto za osobę]]</f>
        <v>5800</v>
      </c>
    </row>
    <row r="591" spans="1:8" x14ac:dyDescent="0.25">
      <c r="A591" s="1">
        <v>43346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>
        <v>2000</v>
      </c>
      <c r="H591">
        <f>Tabela1[[#This Row],[Liczba osób dorosłych]]*Tabela1[[#This Row],[Cena brutto za osobę]]</f>
        <v>2000</v>
      </c>
    </row>
    <row r="592" spans="1:8" x14ac:dyDescent="0.25">
      <c r="A592" s="1">
        <v>43346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>
        <v>3300</v>
      </c>
      <c r="H592">
        <f>Tabela1[[#This Row],[Liczba osób dorosłych]]*Tabela1[[#This Row],[Cena brutto za osobę]]</f>
        <v>6600</v>
      </c>
    </row>
    <row r="593" spans="1:8" x14ac:dyDescent="0.25">
      <c r="A593" s="1">
        <v>43346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>
        <v>6620</v>
      </c>
      <c r="H593">
        <f>Tabela1[[#This Row],[Liczba osób dorosłych]]*Tabela1[[#This Row],[Cena brutto za osobę]]</f>
        <v>26480</v>
      </c>
    </row>
    <row r="594" spans="1:8" x14ac:dyDescent="0.25">
      <c r="A594" s="1">
        <v>43346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>
        <v>2600</v>
      </c>
      <c r="H594">
        <f>Tabela1[[#This Row],[Liczba osób dorosłych]]*Tabela1[[#This Row],[Cena brutto za osobę]]</f>
        <v>7800</v>
      </c>
    </row>
    <row r="595" spans="1:8" x14ac:dyDescent="0.25">
      <c r="A595" s="1">
        <v>43346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>
        <v>3000</v>
      </c>
      <c r="H595">
        <f>Tabela1[[#This Row],[Liczba osób dorosłych]]*Tabela1[[#This Row],[Cena brutto za osobę]]</f>
        <v>3000</v>
      </c>
    </row>
    <row r="596" spans="1:8" x14ac:dyDescent="0.25">
      <c r="A596" s="1">
        <v>43346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>
        <v>3100</v>
      </c>
      <c r="H596">
        <f>Tabela1[[#This Row],[Liczba osób dorosłych]]*Tabela1[[#This Row],[Cena brutto za osobę]]</f>
        <v>3100</v>
      </c>
    </row>
    <row r="597" spans="1:8" x14ac:dyDescent="0.25">
      <c r="A597" s="1">
        <v>43347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>
        <v>3000</v>
      </c>
      <c r="H597">
        <f>Tabela1[[#This Row],[Liczba osób dorosłych]]*Tabela1[[#This Row],[Cena brutto za osobę]]</f>
        <v>3000</v>
      </c>
    </row>
    <row r="598" spans="1:8" x14ac:dyDescent="0.25">
      <c r="A598" s="1">
        <v>43347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>
        <v>1500</v>
      </c>
      <c r="H598">
        <f>Tabela1[[#This Row],[Liczba osób dorosłych]]*Tabela1[[#This Row],[Cena brutto za osobę]]</f>
        <v>1500</v>
      </c>
    </row>
    <row r="599" spans="1:8" x14ac:dyDescent="0.25">
      <c r="A599" s="1">
        <v>43348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>
        <v>6000</v>
      </c>
      <c r="H599">
        <f>Tabela1[[#This Row],[Liczba osób dorosłych]]*Tabela1[[#This Row],[Cena brutto za osobę]]</f>
        <v>12000</v>
      </c>
    </row>
    <row r="600" spans="1:8" x14ac:dyDescent="0.25">
      <c r="A600" s="1">
        <v>43348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>
        <v>2420</v>
      </c>
      <c r="H600">
        <f>Tabela1[[#This Row],[Liczba osób dorosłych]]*Tabela1[[#This Row],[Cena brutto za osobę]]</f>
        <v>12100</v>
      </c>
    </row>
    <row r="601" spans="1:8" x14ac:dyDescent="0.25">
      <c r="A601" s="1">
        <v>43349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>
        <v>1500</v>
      </c>
      <c r="H601">
        <f>Tabela1[[#This Row],[Liczba osób dorosłych]]*Tabela1[[#This Row],[Cena brutto za osobę]]</f>
        <v>3000</v>
      </c>
    </row>
    <row r="602" spans="1:8" x14ac:dyDescent="0.25">
      <c r="A602" s="1">
        <v>43349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>
        <v>1150</v>
      </c>
      <c r="H602">
        <f>Tabela1[[#This Row],[Liczba osób dorosłych]]*Tabela1[[#This Row],[Cena brutto za osobę]]</f>
        <v>5750</v>
      </c>
    </row>
    <row r="603" spans="1:8" x14ac:dyDescent="0.25">
      <c r="A603" s="1">
        <v>43349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>
        <v>3350</v>
      </c>
      <c r="H603">
        <f>Tabela1[[#This Row],[Liczba osób dorosłych]]*Tabela1[[#This Row],[Cena brutto za osobę]]</f>
        <v>3350</v>
      </c>
    </row>
    <row r="604" spans="1:8" x14ac:dyDescent="0.25">
      <c r="A604" s="1">
        <v>43349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>
        <v>2860</v>
      </c>
      <c r="H604">
        <f>Tabela1[[#This Row],[Liczba osób dorosłych]]*Tabela1[[#This Row],[Cena brutto za osobę]]</f>
        <v>11440</v>
      </c>
    </row>
    <row r="605" spans="1:8" x14ac:dyDescent="0.25">
      <c r="A605" s="1">
        <v>43349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>
        <v>3500</v>
      </c>
      <c r="H605">
        <f>Tabela1[[#This Row],[Liczba osób dorosłych]]*Tabela1[[#This Row],[Cena brutto za osobę]]</f>
        <v>7000</v>
      </c>
    </row>
    <row r="606" spans="1:8" x14ac:dyDescent="0.25">
      <c r="A606" s="1">
        <v>43349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>
        <v>2420</v>
      </c>
      <c r="H606">
        <f>Tabela1[[#This Row],[Liczba osób dorosłych]]*Tabela1[[#This Row],[Cena brutto za osobę]]</f>
        <v>7260</v>
      </c>
    </row>
    <row r="607" spans="1:8" x14ac:dyDescent="0.25">
      <c r="A607" s="1">
        <v>43349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>
        <v>5000</v>
      </c>
      <c r="H607">
        <f>Tabela1[[#This Row],[Liczba osób dorosłych]]*Tabela1[[#This Row],[Cena brutto za osobę]]</f>
        <v>15000</v>
      </c>
    </row>
    <row r="608" spans="1:8" x14ac:dyDescent="0.25">
      <c r="A608" s="1">
        <v>43349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>
        <v>3150</v>
      </c>
      <c r="H608">
        <f>Tabela1[[#This Row],[Liczba osób dorosłych]]*Tabela1[[#This Row],[Cena brutto za osobę]]</f>
        <v>12600</v>
      </c>
    </row>
    <row r="609" spans="1:8" x14ac:dyDescent="0.25">
      <c r="A609" s="1">
        <v>43349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>
        <v>8450</v>
      </c>
      <c r="H609">
        <f>Tabela1[[#This Row],[Liczba osób dorosłych]]*Tabela1[[#This Row],[Cena brutto za osobę]]</f>
        <v>16900</v>
      </c>
    </row>
    <row r="610" spans="1:8" x14ac:dyDescent="0.25">
      <c r="A610" s="1">
        <v>43350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>
        <v>6000</v>
      </c>
      <c r="H610">
        <f>Tabela1[[#This Row],[Liczba osób dorosłych]]*Tabela1[[#This Row],[Cena brutto za osobę]]</f>
        <v>6000</v>
      </c>
    </row>
    <row r="611" spans="1:8" x14ac:dyDescent="0.25">
      <c r="A611" s="1">
        <v>43350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>
        <v>1030</v>
      </c>
      <c r="H611">
        <f>Tabela1[[#This Row],[Liczba osób dorosłych]]*Tabela1[[#This Row],[Cena brutto za osobę]]</f>
        <v>4120</v>
      </c>
    </row>
    <row r="612" spans="1:8" x14ac:dyDescent="0.25">
      <c r="A612" s="1">
        <v>43350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>
        <v>1820</v>
      </c>
      <c r="H612">
        <f>Tabela1[[#This Row],[Liczba osób dorosłych]]*Tabela1[[#This Row],[Cena brutto za osobę]]</f>
        <v>7280</v>
      </c>
    </row>
    <row r="613" spans="1:8" x14ac:dyDescent="0.25">
      <c r="A613" s="1">
        <v>43350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>
        <v>2000</v>
      </c>
      <c r="H613">
        <f>Tabela1[[#This Row],[Liczba osób dorosłych]]*Tabela1[[#This Row],[Cena brutto za osobę]]</f>
        <v>6000</v>
      </c>
    </row>
    <row r="614" spans="1:8" x14ac:dyDescent="0.25">
      <c r="A614" s="1">
        <v>43350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>
        <v>3000</v>
      </c>
      <c r="H614">
        <f>Tabela1[[#This Row],[Liczba osób dorosłych]]*Tabela1[[#This Row],[Cena brutto za osobę]]</f>
        <v>9000</v>
      </c>
    </row>
    <row r="615" spans="1:8" x14ac:dyDescent="0.25">
      <c r="A615" s="1">
        <v>43350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>
        <v>3100</v>
      </c>
      <c r="H615">
        <f>Tabela1[[#This Row],[Liczba osób dorosłych]]*Tabela1[[#This Row],[Cena brutto za osobę]]</f>
        <v>9300</v>
      </c>
    </row>
    <row r="616" spans="1:8" x14ac:dyDescent="0.25">
      <c r="A616" s="1">
        <v>43351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>
        <v>2000</v>
      </c>
      <c r="H616">
        <f>Tabela1[[#This Row],[Liczba osób dorosłych]]*Tabela1[[#This Row],[Cena brutto za osobę]]</f>
        <v>2000</v>
      </c>
    </row>
    <row r="617" spans="1:8" x14ac:dyDescent="0.25">
      <c r="A617" s="1">
        <v>43351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>
        <v>5110</v>
      </c>
      <c r="H617">
        <f>Tabela1[[#This Row],[Liczba osób dorosłych]]*Tabela1[[#This Row],[Cena brutto za osobę]]</f>
        <v>25550</v>
      </c>
    </row>
    <row r="618" spans="1:8" x14ac:dyDescent="0.25">
      <c r="A618" s="1">
        <v>43351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>
        <v>2200</v>
      </c>
      <c r="H618">
        <f>Tabela1[[#This Row],[Liczba osób dorosłych]]*Tabela1[[#This Row],[Cena brutto za osobę]]</f>
        <v>4400</v>
      </c>
    </row>
    <row r="619" spans="1:8" x14ac:dyDescent="0.25">
      <c r="A619" s="1">
        <v>43351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>
        <v>2860</v>
      </c>
      <c r="H619">
        <f>Tabela1[[#This Row],[Liczba osób dorosłych]]*Tabela1[[#This Row],[Cena brutto za osobę]]</f>
        <v>8580</v>
      </c>
    </row>
    <row r="620" spans="1:8" x14ac:dyDescent="0.25">
      <c r="A620" s="1">
        <v>43351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>
        <v>4150</v>
      </c>
      <c r="H620">
        <f>Tabela1[[#This Row],[Liczba osób dorosłych]]*Tabela1[[#This Row],[Cena brutto za osobę]]</f>
        <v>16600</v>
      </c>
    </row>
    <row r="621" spans="1:8" x14ac:dyDescent="0.25">
      <c r="A621" s="1">
        <v>43351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>
        <v>1300</v>
      </c>
      <c r="H621">
        <f>Tabela1[[#This Row],[Liczba osób dorosłych]]*Tabela1[[#This Row],[Cena brutto za osobę]]</f>
        <v>6500</v>
      </c>
    </row>
    <row r="622" spans="1:8" x14ac:dyDescent="0.25">
      <c r="A622" s="1">
        <v>43351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>
        <v>1030</v>
      </c>
      <c r="H622">
        <f>Tabela1[[#This Row],[Liczba osób dorosłych]]*Tabela1[[#This Row],[Cena brutto za osobę]]</f>
        <v>3090</v>
      </c>
    </row>
    <row r="623" spans="1:8" x14ac:dyDescent="0.25">
      <c r="A623" s="1">
        <v>43351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>
        <v>1800</v>
      </c>
      <c r="H623">
        <f>Tabela1[[#This Row],[Liczba osób dorosłych]]*Tabela1[[#This Row],[Cena brutto za osobę]]</f>
        <v>9000</v>
      </c>
    </row>
    <row r="624" spans="1:8" x14ac:dyDescent="0.25">
      <c r="A624" s="1">
        <v>43351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>
        <v>2550</v>
      </c>
      <c r="H624">
        <f>Tabela1[[#This Row],[Liczba osób dorosłych]]*Tabela1[[#This Row],[Cena brutto za osobę]]</f>
        <v>12750</v>
      </c>
    </row>
    <row r="625" spans="1:8" x14ac:dyDescent="0.25">
      <c r="A625" s="1">
        <v>43352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>
        <v>1800</v>
      </c>
      <c r="H625">
        <f>Tabela1[[#This Row],[Liczba osób dorosłych]]*Tabela1[[#This Row],[Cena brutto za osobę]]</f>
        <v>9000</v>
      </c>
    </row>
    <row r="626" spans="1:8" x14ac:dyDescent="0.25">
      <c r="A626" s="1">
        <v>43352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>
        <v>1550</v>
      </c>
      <c r="H626">
        <f>Tabela1[[#This Row],[Liczba osób dorosłych]]*Tabela1[[#This Row],[Cena brutto za osobę]]</f>
        <v>1550</v>
      </c>
    </row>
    <row r="627" spans="1:8" x14ac:dyDescent="0.25">
      <c r="A627" s="1">
        <v>43352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>
        <v>2400</v>
      </c>
      <c r="H627">
        <f>Tabela1[[#This Row],[Liczba osób dorosłych]]*Tabela1[[#This Row],[Cena brutto za osobę]]</f>
        <v>9600</v>
      </c>
    </row>
    <row r="628" spans="1:8" x14ac:dyDescent="0.25">
      <c r="A628" s="1">
        <v>43352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>
        <v>2200</v>
      </c>
      <c r="H628">
        <f>Tabela1[[#This Row],[Liczba osób dorosłych]]*Tabela1[[#This Row],[Cena brutto za osobę]]</f>
        <v>2200</v>
      </c>
    </row>
    <row r="629" spans="1:8" x14ac:dyDescent="0.25">
      <c r="A629" s="1">
        <v>43353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>
        <v>2000</v>
      </c>
      <c r="H629">
        <f>Tabela1[[#This Row],[Liczba osób dorosłych]]*Tabela1[[#This Row],[Cena brutto za osobę]]</f>
        <v>4000</v>
      </c>
    </row>
    <row r="630" spans="1:8" x14ac:dyDescent="0.25">
      <c r="A630" s="1">
        <v>43353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>
        <v>2000</v>
      </c>
      <c r="H630">
        <f>Tabela1[[#This Row],[Liczba osób dorosłych]]*Tabela1[[#This Row],[Cena brutto za osobę]]</f>
        <v>4000</v>
      </c>
    </row>
    <row r="631" spans="1:8" x14ac:dyDescent="0.25">
      <c r="A631" s="1">
        <v>43353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>
        <v>3100</v>
      </c>
      <c r="H631">
        <f>Tabela1[[#This Row],[Liczba osób dorosłych]]*Tabela1[[#This Row],[Cena brutto za osobę]]</f>
        <v>6200</v>
      </c>
    </row>
    <row r="632" spans="1:8" x14ac:dyDescent="0.25">
      <c r="A632" s="1">
        <v>43353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>
        <v>1800</v>
      </c>
      <c r="H632">
        <f>Tabela1[[#This Row],[Liczba osób dorosłych]]*Tabela1[[#This Row],[Cena brutto za osobę]]</f>
        <v>9000</v>
      </c>
    </row>
    <row r="633" spans="1:8" x14ac:dyDescent="0.25">
      <c r="A633" s="1">
        <v>43354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>
        <v>3000</v>
      </c>
      <c r="H633">
        <f>Tabela1[[#This Row],[Liczba osób dorosłych]]*Tabela1[[#This Row],[Cena brutto za osobę]]</f>
        <v>6000</v>
      </c>
    </row>
    <row r="634" spans="1:8" x14ac:dyDescent="0.25">
      <c r="A634" s="1">
        <v>43354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>
        <v>2600</v>
      </c>
      <c r="H634">
        <f>Tabela1[[#This Row],[Liczba osób dorosłych]]*Tabela1[[#This Row],[Cena brutto za osobę]]</f>
        <v>7800</v>
      </c>
    </row>
    <row r="635" spans="1:8" x14ac:dyDescent="0.25">
      <c r="A635" s="1">
        <v>43354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>
        <v>3300</v>
      </c>
      <c r="H635">
        <f>Tabela1[[#This Row],[Liczba osób dorosłych]]*Tabela1[[#This Row],[Cena brutto za osobę]]</f>
        <v>9900</v>
      </c>
    </row>
    <row r="636" spans="1:8" x14ac:dyDescent="0.25">
      <c r="A636" s="1">
        <v>43354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>
        <v>2000</v>
      </c>
      <c r="H636">
        <f>Tabela1[[#This Row],[Liczba osób dorosłych]]*Tabela1[[#This Row],[Cena brutto za osobę]]</f>
        <v>8000</v>
      </c>
    </row>
    <row r="637" spans="1:8" x14ac:dyDescent="0.25">
      <c r="A637" s="1">
        <v>43354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>
        <v>3100</v>
      </c>
      <c r="H637">
        <f>Tabela1[[#This Row],[Liczba osób dorosłych]]*Tabela1[[#This Row],[Cena brutto za osobę]]</f>
        <v>3100</v>
      </c>
    </row>
    <row r="638" spans="1:8" x14ac:dyDescent="0.25">
      <c r="A638" s="1">
        <v>43354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>
        <v>1800</v>
      </c>
      <c r="H638">
        <f>Tabela1[[#This Row],[Liczba osób dorosłych]]*Tabela1[[#This Row],[Cena brutto za osobę]]</f>
        <v>1800</v>
      </c>
    </row>
    <row r="639" spans="1:8" x14ac:dyDescent="0.25">
      <c r="A639" s="1">
        <v>43354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>
        <v>6620</v>
      </c>
      <c r="H639">
        <f>Tabela1[[#This Row],[Liczba osób dorosłych]]*Tabela1[[#This Row],[Cena brutto za osobę]]</f>
        <v>13240</v>
      </c>
    </row>
    <row r="640" spans="1:8" x14ac:dyDescent="0.25">
      <c r="A640" s="1">
        <v>43354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>
        <v>3000</v>
      </c>
      <c r="H640">
        <f>Tabela1[[#This Row],[Liczba osób dorosłych]]*Tabela1[[#This Row],[Cena brutto za osobę]]</f>
        <v>6000</v>
      </c>
    </row>
    <row r="641" spans="1:8" x14ac:dyDescent="0.25">
      <c r="A641" s="1">
        <v>43355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>
        <v>2500</v>
      </c>
      <c r="H641">
        <f>Tabela1[[#This Row],[Liczba osób dorosłych]]*Tabela1[[#This Row],[Cena brutto za osobę]]</f>
        <v>7500</v>
      </c>
    </row>
    <row r="642" spans="1:8" x14ac:dyDescent="0.25">
      <c r="A642" s="1">
        <v>43355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>
        <v>4150</v>
      </c>
      <c r="H642">
        <f>Tabela1[[#This Row],[Liczba osób dorosłych]]*Tabela1[[#This Row],[Cena brutto za osobę]]</f>
        <v>20750</v>
      </c>
    </row>
    <row r="643" spans="1:8" x14ac:dyDescent="0.25">
      <c r="A643" s="1">
        <v>43356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>
        <v>2000</v>
      </c>
      <c r="H643">
        <f>Tabela1[[#This Row],[Liczba osób dorosłych]]*Tabela1[[#This Row],[Cena brutto za osobę]]</f>
        <v>10000</v>
      </c>
    </row>
    <row r="644" spans="1:8" x14ac:dyDescent="0.25">
      <c r="A644" s="1">
        <v>43356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>
        <v>2800</v>
      </c>
      <c r="H644">
        <f>Tabela1[[#This Row],[Liczba osób dorosłych]]*Tabela1[[#This Row],[Cena brutto za osobę]]</f>
        <v>2800</v>
      </c>
    </row>
    <row r="645" spans="1:8" x14ac:dyDescent="0.25">
      <c r="A645" s="1">
        <v>43356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>
        <v>1800</v>
      </c>
      <c r="H645">
        <f>Tabela1[[#This Row],[Liczba osób dorosłych]]*Tabela1[[#This Row],[Cena brutto za osobę]]</f>
        <v>3600</v>
      </c>
    </row>
    <row r="646" spans="1:8" x14ac:dyDescent="0.25">
      <c r="A646" s="1">
        <v>43356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>
        <v>1900</v>
      </c>
      <c r="H646">
        <f>Tabela1[[#This Row],[Liczba osób dorosłych]]*Tabela1[[#This Row],[Cena brutto za osobę]]</f>
        <v>3800</v>
      </c>
    </row>
    <row r="647" spans="1:8" x14ac:dyDescent="0.25">
      <c r="A647" s="1">
        <v>43356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>
        <v>7000</v>
      </c>
      <c r="H647">
        <f>Tabela1[[#This Row],[Liczba osób dorosłych]]*Tabela1[[#This Row],[Cena brutto za osobę]]</f>
        <v>7000</v>
      </c>
    </row>
    <row r="648" spans="1:8" x14ac:dyDescent="0.25">
      <c r="A648" s="1">
        <v>43356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>
        <v>3400</v>
      </c>
      <c r="H648">
        <f>Tabela1[[#This Row],[Liczba osób dorosłych]]*Tabela1[[#This Row],[Cena brutto za osobę]]</f>
        <v>17000</v>
      </c>
    </row>
    <row r="649" spans="1:8" x14ac:dyDescent="0.25">
      <c r="A649" s="1">
        <v>43356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>
        <v>4100</v>
      </c>
      <c r="H649">
        <f>Tabela1[[#This Row],[Liczba osób dorosłych]]*Tabela1[[#This Row],[Cena brutto za osobę]]</f>
        <v>4100</v>
      </c>
    </row>
    <row r="650" spans="1:8" x14ac:dyDescent="0.25">
      <c r="A650" s="1">
        <v>43356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>
        <v>3150</v>
      </c>
      <c r="H650">
        <f>Tabela1[[#This Row],[Liczba osób dorosłych]]*Tabela1[[#This Row],[Cena brutto za osobę]]</f>
        <v>12600</v>
      </c>
    </row>
    <row r="651" spans="1:8" x14ac:dyDescent="0.25">
      <c r="A651" s="1">
        <v>43356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>
        <v>2000</v>
      </c>
      <c r="H651">
        <f>Tabela1[[#This Row],[Liczba osób dorosłych]]*Tabela1[[#This Row],[Cena brutto za osobę]]</f>
        <v>8000</v>
      </c>
    </row>
    <row r="652" spans="1:8" x14ac:dyDescent="0.25">
      <c r="A652" s="1">
        <v>43356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>
        <v>5110</v>
      </c>
      <c r="H652">
        <f>Tabela1[[#This Row],[Liczba osób dorosłych]]*Tabela1[[#This Row],[Cena brutto za osobę]]</f>
        <v>20440</v>
      </c>
    </row>
    <row r="653" spans="1:8" x14ac:dyDescent="0.25">
      <c r="A653" s="1">
        <v>43357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>
        <v>2800</v>
      </c>
      <c r="H653">
        <f>Tabela1[[#This Row],[Liczba osób dorosłych]]*Tabela1[[#This Row],[Cena brutto za osobę]]</f>
        <v>2800</v>
      </c>
    </row>
    <row r="654" spans="1:8" x14ac:dyDescent="0.25">
      <c r="A654" s="1">
        <v>43357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>
        <v>2900</v>
      </c>
      <c r="H654">
        <f>Tabela1[[#This Row],[Liczba osób dorosłych]]*Tabela1[[#This Row],[Cena brutto za osobę]]</f>
        <v>5800</v>
      </c>
    </row>
    <row r="655" spans="1:8" x14ac:dyDescent="0.25">
      <c r="A655" s="1">
        <v>43357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>
        <v>4000</v>
      </c>
      <c r="H655">
        <f>Tabela1[[#This Row],[Liczba osób dorosłych]]*Tabela1[[#This Row],[Cena brutto za osobę]]</f>
        <v>20000</v>
      </c>
    </row>
    <row r="656" spans="1:8" x14ac:dyDescent="0.25">
      <c r="A656" s="1">
        <v>43358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>
        <v>1030</v>
      </c>
      <c r="H656">
        <f>Tabela1[[#This Row],[Liczba osób dorosłych]]*Tabela1[[#This Row],[Cena brutto za osobę]]</f>
        <v>2060</v>
      </c>
    </row>
    <row r="657" spans="1:8" x14ac:dyDescent="0.25">
      <c r="A657" s="1">
        <v>43358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>
        <v>3380</v>
      </c>
      <c r="H657">
        <f>Tabela1[[#This Row],[Liczba osób dorosłych]]*Tabela1[[#This Row],[Cena brutto za osobę]]</f>
        <v>10140</v>
      </c>
    </row>
    <row r="658" spans="1:8" x14ac:dyDescent="0.25">
      <c r="A658" s="1">
        <v>43358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>
        <v>2600</v>
      </c>
      <c r="H658">
        <f>Tabela1[[#This Row],[Liczba osób dorosłych]]*Tabela1[[#This Row],[Cena brutto za osobę]]</f>
        <v>7800</v>
      </c>
    </row>
    <row r="659" spans="1:8" x14ac:dyDescent="0.25">
      <c r="A659" s="1">
        <v>43358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>
        <v>2600</v>
      </c>
      <c r="H659">
        <f>Tabela1[[#This Row],[Liczba osób dorosłych]]*Tabela1[[#This Row],[Cena brutto za osobę]]</f>
        <v>13000</v>
      </c>
    </row>
    <row r="660" spans="1:8" x14ac:dyDescent="0.25">
      <c r="A660" s="1">
        <v>43359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>
        <v>4000</v>
      </c>
      <c r="H660">
        <f>Tabela1[[#This Row],[Liczba osób dorosłych]]*Tabela1[[#This Row],[Cena brutto za osobę]]</f>
        <v>20000</v>
      </c>
    </row>
    <row r="661" spans="1:8" x14ac:dyDescent="0.25">
      <c r="A661" s="1">
        <v>43359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>
        <v>4000</v>
      </c>
      <c r="H661">
        <f>Tabela1[[#This Row],[Liczba osób dorosłych]]*Tabela1[[#This Row],[Cena brutto za osobę]]</f>
        <v>4000</v>
      </c>
    </row>
    <row r="662" spans="1:8" x14ac:dyDescent="0.25">
      <c r="A662" s="1">
        <v>43359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>
        <v>2300</v>
      </c>
      <c r="H662">
        <f>Tabela1[[#This Row],[Liczba osób dorosłych]]*Tabela1[[#This Row],[Cena brutto za osobę]]</f>
        <v>6900</v>
      </c>
    </row>
    <row r="663" spans="1:8" x14ac:dyDescent="0.25">
      <c r="A663" s="1">
        <v>43359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>
        <v>2550</v>
      </c>
      <c r="H663">
        <f>Tabela1[[#This Row],[Liczba osób dorosłych]]*Tabela1[[#This Row],[Cena brutto za osobę]]</f>
        <v>10200</v>
      </c>
    </row>
    <row r="664" spans="1:8" x14ac:dyDescent="0.25">
      <c r="A664" s="1">
        <v>43360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>
        <v>2450</v>
      </c>
      <c r="H664">
        <f>Tabela1[[#This Row],[Liczba osób dorosłych]]*Tabela1[[#This Row],[Cena brutto za osobę]]</f>
        <v>7350</v>
      </c>
    </row>
    <row r="665" spans="1:8" x14ac:dyDescent="0.25">
      <c r="A665" s="1">
        <v>43360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>
        <v>3000</v>
      </c>
      <c r="H665">
        <f>Tabela1[[#This Row],[Liczba osób dorosłych]]*Tabela1[[#This Row],[Cena brutto za osobę]]</f>
        <v>3000</v>
      </c>
    </row>
    <row r="666" spans="1:8" x14ac:dyDescent="0.25">
      <c r="A666" s="1">
        <v>43360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>
        <v>7000</v>
      </c>
      <c r="H666">
        <f>Tabela1[[#This Row],[Liczba osób dorosłych]]*Tabela1[[#This Row],[Cena brutto za osobę]]</f>
        <v>35000</v>
      </c>
    </row>
    <row r="667" spans="1:8" x14ac:dyDescent="0.25">
      <c r="A667" s="1">
        <v>43360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>
        <v>3300</v>
      </c>
      <c r="H667">
        <f>Tabela1[[#This Row],[Liczba osób dorosłych]]*Tabela1[[#This Row],[Cena brutto za osobę]]</f>
        <v>13200</v>
      </c>
    </row>
    <row r="668" spans="1:8" x14ac:dyDescent="0.25">
      <c r="A668" s="1">
        <v>43360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>
        <v>2400</v>
      </c>
      <c r="H668">
        <f>Tabela1[[#This Row],[Liczba osób dorosłych]]*Tabela1[[#This Row],[Cena brutto za osobę]]</f>
        <v>12000</v>
      </c>
    </row>
    <row r="669" spans="1:8" x14ac:dyDescent="0.25">
      <c r="A669" s="1">
        <v>43360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>
        <v>2000</v>
      </c>
      <c r="H669">
        <f>Tabela1[[#This Row],[Liczba osób dorosłych]]*Tabela1[[#This Row],[Cena brutto za osobę]]</f>
        <v>6000</v>
      </c>
    </row>
    <row r="670" spans="1:8" x14ac:dyDescent="0.25">
      <c r="A670" s="1">
        <v>43360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>
        <v>2200</v>
      </c>
      <c r="H670">
        <f>Tabela1[[#This Row],[Liczba osób dorosłych]]*Tabela1[[#This Row],[Cena brutto za osobę]]</f>
        <v>8800</v>
      </c>
    </row>
    <row r="671" spans="1:8" x14ac:dyDescent="0.25">
      <c r="A671" s="1">
        <v>43360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>
        <v>3150</v>
      </c>
      <c r="H671">
        <f>Tabela1[[#This Row],[Liczba osób dorosłych]]*Tabela1[[#This Row],[Cena brutto za osobę]]</f>
        <v>6300</v>
      </c>
    </row>
    <row r="672" spans="1:8" x14ac:dyDescent="0.25">
      <c r="A672" s="1">
        <v>43361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>
        <v>2000</v>
      </c>
      <c r="H672">
        <f>Tabela1[[#This Row],[Liczba osób dorosłych]]*Tabela1[[#This Row],[Cena brutto za osobę]]</f>
        <v>10000</v>
      </c>
    </row>
    <row r="673" spans="1:8" x14ac:dyDescent="0.25">
      <c r="A673" s="1">
        <v>43361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>
        <v>3300</v>
      </c>
      <c r="H673">
        <f>Tabela1[[#This Row],[Liczba osób dorosłych]]*Tabela1[[#This Row],[Cena brutto za osobę]]</f>
        <v>3300</v>
      </c>
    </row>
    <row r="674" spans="1:8" x14ac:dyDescent="0.25">
      <c r="A674" s="1">
        <v>43361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>
        <v>2200</v>
      </c>
      <c r="H674">
        <f>Tabela1[[#This Row],[Liczba osób dorosłych]]*Tabela1[[#This Row],[Cena brutto za osobę]]</f>
        <v>11000</v>
      </c>
    </row>
    <row r="675" spans="1:8" x14ac:dyDescent="0.25">
      <c r="A675" s="1">
        <v>43361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>
        <v>3000</v>
      </c>
      <c r="H675">
        <f>Tabela1[[#This Row],[Liczba osób dorosłych]]*Tabela1[[#This Row],[Cena brutto za osobę]]</f>
        <v>9000</v>
      </c>
    </row>
    <row r="676" spans="1:8" x14ac:dyDescent="0.25">
      <c r="A676" s="1">
        <v>43362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>
        <v>1800</v>
      </c>
      <c r="H676">
        <f>Tabela1[[#This Row],[Liczba osób dorosłych]]*Tabela1[[#This Row],[Cena brutto za osobę]]</f>
        <v>1800</v>
      </c>
    </row>
    <row r="677" spans="1:8" x14ac:dyDescent="0.25">
      <c r="A677" s="1">
        <v>43362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>
        <v>1030</v>
      </c>
      <c r="H677">
        <f>Tabela1[[#This Row],[Liczba osób dorosłych]]*Tabela1[[#This Row],[Cena brutto za osobę]]</f>
        <v>2060</v>
      </c>
    </row>
    <row r="678" spans="1:8" x14ac:dyDescent="0.25">
      <c r="A678" s="1">
        <v>43362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>
        <v>2600</v>
      </c>
      <c r="H678">
        <f>Tabela1[[#This Row],[Liczba osób dorosłych]]*Tabela1[[#This Row],[Cena brutto za osobę]]</f>
        <v>13000</v>
      </c>
    </row>
    <row r="679" spans="1:8" x14ac:dyDescent="0.25">
      <c r="A679" s="1">
        <v>43362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>
        <v>2960</v>
      </c>
      <c r="H679">
        <f>Tabela1[[#This Row],[Liczba osób dorosłych]]*Tabela1[[#This Row],[Cena brutto za osobę]]</f>
        <v>11840</v>
      </c>
    </row>
    <row r="680" spans="1:8" x14ac:dyDescent="0.25">
      <c r="A680" s="1">
        <v>43362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>
        <v>2400</v>
      </c>
      <c r="H680">
        <f>Tabela1[[#This Row],[Liczba osób dorosłych]]*Tabela1[[#This Row],[Cena brutto za osobę]]</f>
        <v>9600</v>
      </c>
    </row>
    <row r="681" spans="1:8" x14ac:dyDescent="0.25">
      <c r="A681" s="1">
        <v>43362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>
        <v>2960</v>
      </c>
      <c r="H681">
        <f>Tabela1[[#This Row],[Liczba osób dorosłych]]*Tabela1[[#This Row],[Cena brutto za osobę]]</f>
        <v>14800</v>
      </c>
    </row>
    <row r="682" spans="1:8" x14ac:dyDescent="0.25">
      <c r="A682" s="1">
        <v>43362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>
        <v>3350</v>
      </c>
      <c r="H682">
        <f>Tabela1[[#This Row],[Liczba osób dorosłych]]*Tabela1[[#This Row],[Cena brutto za osobę]]</f>
        <v>3350</v>
      </c>
    </row>
    <row r="683" spans="1:8" x14ac:dyDescent="0.25">
      <c r="A683" s="1">
        <v>43363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>
        <v>3120</v>
      </c>
      <c r="H683">
        <f>Tabela1[[#This Row],[Liczba osób dorosłych]]*Tabela1[[#This Row],[Cena brutto za osobę]]</f>
        <v>6240</v>
      </c>
    </row>
    <row r="684" spans="1:8" x14ac:dyDescent="0.25">
      <c r="A684" s="1">
        <v>43363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>
        <v>1300</v>
      </c>
      <c r="H684">
        <f>Tabela1[[#This Row],[Liczba osób dorosłych]]*Tabela1[[#This Row],[Cena brutto za osobę]]</f>
        <v>6500</v>
      </c>
    </row>
    <row r="685" spans="1:8" x14ac:dyDescent="0.25">
      <c r="A685" s="1">
        <v>43363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>
        <v>6620</v>
      </c>
      <c r="H685">
        <f>Tabela1[[#This Row],[Liczba osób dorosłych]]*Tabela1[[#This Row],[Cena brutto za osobę]]</f>
        <v>6620</v>
      </c>
    </row>
    <row r="686" spans="1:8" x14ac:dyDescent="0.25">
      <c r="A686" s="1">
        <v>43363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>
        <v>2400</v>
      </c>
      <c r="H686">
        <f>Tabela1[[#This Row],[Liczba osób dorosłych]]*Tabela1[[#This Row],[Cena brutto za osobę]]</f>
        <v>12000</v>
      </c>
    </row>
    <row r="687" spans="1:8" x14ac:dyDescent="0.25">
      <c r="A687" s="1">
        <v>43363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>
        <v>2320</v>
      </c>
      <c r="H687">
        <f>Tabela1[[#This Row],[Liczba osób dorosłych]]*Tabela1[[#This Row],[Cena brutto za osobę]]</f>
        <v>6960</v>
      </c>
    </row>
    <row r="688" spans="1:8" x14ac:dyDescent="0.25">
      <c r="A688" s="1">
        <v>43364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>
        <v>1800</v>
      </c>
      <c r="H688">
        <f>Tabela1[[#This Row],[Liczba osób dorosłych]]*Tabela1[[#This Row],[Cena brutto za osobę]]</f>
        <v>1800</v>
      </c>
    </row>
    <row r="689" spans="1:8" x14ac:dyDescent="0.25">
      <c r="A689" s="1">
        <v>43364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>
        <v>2800</v>
      </c>
      <c r="H689">
        <f>Tabela1[[#This Row],[Liczba osób dorosłych]]*Tabela1[[#This Row],[Cena brutto za osobę]]</f>
        <v>2800</v>
      </c>
    </row>
    <row r="690" spans="1:8" x14ac:dyDescent="0.25">
      <c r="A690" s="1">
        <v>43364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>
        <v>1800</v>
      </c>
      <c r="H690">
        <f>Tabela1[[#This Row],[Liczba osób dorosłych]]*Tabela1[[#This Row],[Cena brutto za osobę]]</f>
        <v>9000</v>
      </c>
    </row>
    <row r="691" spans="1:8" x14ac:dyDescent="0.25">
      <c r="A691" s="1">
        <v>43364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>
        <v>2600</v>
      </c>
      <c r="H691">
        <f>Tabela1[[#This Row],[Liczba osób dorosłych]]*Tabela1[[#This Row],[Cena brutto za osobę]]</f>
        <v>13000</v>
      </c>
    </row>
    <row r="692" spans="1:8" x14ac:dyDescent="0.25">
      <c r="A692" s="1">
        <v>43364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>
        <v>2300</v>
      </c>
      <c r="H692">
        <f>Tabela1[[#This Row],[Liczba osób dorosłych]]*Tabela1[[#This Row],[Cena brutto za osobę]]</f>
        <v>9200</v>
      </c>
    </row>
    <row r="693" spans="1:8" x14ac:dyDescent="0.25">
      <c r="A693" s="1">
        <v>43364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>
        <v>5800</v>
      </c>
      <c r="H693">
        <f>Tabela1[[#This Row],[Liczba osób dorosłych]]*Tabela1[[#This Row],[Cena brutto za osobę]]</f>
        <v>11600</v>
      </c>
    </row>
    <row r="694" spans="1:8" x14ac:dyDescent="0.25">
      <c r="A694" s="1">
        <v>43365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>
        <v>2600</v>
      </c>
      <c r="H694">
        <f>Tabela1[[#This Row],[Liczba osób dorosłych]]*Tabela1[[#This Row],[Cena brutto za osobę]]</f>
        <v>13000</v>
      </c>
    </row>
    <row r="695" spans="1:8" x14ac:dyDescent="0.25">
      <c r="A695" s="1">
        <v>43365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>
        <v>3000</v>
      </c>
      <c r="H695">
        <f>Tabela1[[#This Row],[Liczba osób dorosłych]]*Tabela1[[#This Row],[Cena brutto za osobę]]</f>
        <v>9000</v>
      </c>
    </row>
    <row r="696" spans="1:8" x14ac:dyDescent="0.25">
      <c r="A696" s="1">
        <v>43365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>
        <v>2600</v>
      </c>
      <c r="H696">
        <f>Tabela1[[#This Row],[Liczba osób dorosłych]]*Tabela1[[#This Row],[Cena brutto za osobę]]</f>
        <v>13000</v>
      </c>
    </row>
    <row r="697" spans="1:8" x14ac:dyDescent="0.25">
      <c r="A697" s="1">
        <v>43365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>
        <v>2000</v>
      </c>
      <c r="H697">
        <f>Tabela1[[#This Row],[Liczba osób dorosłych]]*Tabela1[[#This Row],[Cena brutto za osobę]]</f>
        <v>8000</v>
      </c>
    </row>
    <row r="698" spans="1:8" x14ac:dyDescent="0.25">
      <c r="A698" s="1">
        <v>43365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>
        <v>2200</v>
      </c>
      <c r="H698">
        <f>Tabela1[[#This Row],[Liczba osób dorosłych]]*Tabela1[[#This Row],[Cena brutto za osobę]]</f>
        <v>4400</v>
      </c>
    </row>
    <row r="699" spans="1:8" x14ac:dyDescent="0.25">
      <c r="A699" s="1">
        <v>43365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>
        <v>4000</v>
      </c>
      <c r="H699">
        <f>Tabela1[[#This Row],[Liczba osób dorosłych]]*Tabela1[[#This Row],[Cena brutto za osobę]]</f>
        <v>20000</v>
      </c>
    </row>
    <row r="700" spans="1:8" x14ac:dyDescent="0.25">
      <c r="A700" s="1">
        <v>43366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>
        <v>4500</v>
      </c>
      <c r="H700">
        <f>Tabela1[[#This Row],[Liczba osób dorosłych]]*Tabela1[[#This Row],[Cena brutto za osobę]]</f>
        <v>22500</v>
      </c>
    </row>
    <row r="701" spans="1:8" x14ac:dyDescent="0.25">
      <c r="A701" s="1">
        <v>43366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>
        <v>1500</v>
      </c>
      <c r="H701">
        <f>Tabela1[[#This Row],[Liczba osób dorosłych]]*Tabela1[[#This Row],[Cena brutto za osobę]]</f>
        <v>3000</v>
      </c>
    </row>
    <row r="702" spans="1:8" x14ac:dyDescent="0.25">
      <c r="A702" s="1">
        <v>43366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>
        <v>1800</v>
      </c>
      <c r="H702">
        <f>Tabela1[[#This Row],[Liczba osób dorosłych]]*Tabela1[[#This Row],[Cena brutto za osobę]]</f>
        <v>7200</v>
      </c>
    </row>
    <row r="703" spans="1:8" x14ac:dyDescent="0.25">
      <c r="A703" s="1">
        <v>43367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>
        <v>2000</v>
      </c>
      <c r="H703">
        <f>Tabela1[[#This Row],[Liczba osób dorosłych]]*Tabela1[[#This Row],[Cena brutto za osobę]]</f>
        <v>2000</v>
      </c>
    </row>
    <row r="704" spans="1:8" x14ac:dyDescent="0.25">
      <c r="A704" s="1">
        <v>43367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>
        <v>1800</v>
      </c>
      <c r="H704">
        <f>Tabela1[[#This Row],[Liczba osób dorosłych]]*Tabela1[[#This Row],[Cena brutto za osobę]]</f>
        <v>3600</v>
      </c>
    </row>
    <row r="705" spans="1:8" x14ac:dyDescent="0.25">
      <c r="A705" s="1">
        <v>43367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>
        <v>3120</v>
      </c>
      <c r="H705">
        <f>Tabela1[[#This Row],[Liczba osób dorosłych]]*Tabela1[[#This Row],[Cena brutto za osobę]]</f>
        <v>6240</v>
      </c>
    </row>
    <row r="706" spans="1:8" x14ac:dyDescent="0.25">
      <c r="A706" s="1">
        <v>43367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>
        <v>2200</v>
      </c>
      <c r="H706">
        <f>Tabela1[[#This Row],[Liczba osób dorosłych]]*Tabela1[[#This Row],[Cena brutto za osobę]]</f>
        <v>11000</v>
      </c>
    </row>
    <row r="707" spans="1:8" x14ac:dyDescent="0.25">
      <c r="A707" s="1">
        <v>43367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>
        <v>2200</v>
      </c>
      <c r="H707">
        <f>Tabela1[[#This Row],[Liczba osób dorosłych]]*Tabela1[[#This Row],[Cena brutto za osobę]]</f>
        <v>2200</v>
      </c>
    </row>
    <row r="708" spans="1:8" x14ac:dyDescent="0.25">
      <c r="A708" s="1">
        <v>43367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>
        <v>4000</v>
      </c>
      <c r="H708">
        <f>Tabela1[[#This Row],[Liczba osób dorosłych]]*Tabela1[[#This Row],[Cena brutto za osobę]]</f>
        <v>20000</v>
      </c>
    </row>
    <row r="709" spans="1:8" x14ac:dyDescent="0.25">
      <c r="A709" s="1">
        <v>43367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>
        <v>4220</v>
      </c>
      <c r="H709">
        <f>Tabela1[[#This Row],[Liczba osób dorosłych]]*Tabela1[[#This Row],[Cena brutto za osobę]]</f>
        <v>16880</v>
      </c>
    </row>
    <row r="710" spans="1:8" x14ac:dyDescent="0.25">
      <c r="A710" s="1">
        <v>43368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>
        <v>1000</v>
      </c>
      <c r="H710">
        <f>Tabela1[[#This Row],[Liczba osób dorosłych]]*Tabela1[[#This Row],[Cena brutto za osobę]]</f>
        <v>2000</v>
      </c>
    </row>
    <row r="711" spans="1:8" x14ac:dyDescent="0.25">
      <c r="A711" s="1">
        <v>43368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>
        <v>1100</v>
      </c>
      <c r="H711">
        <f>Tabela1[[#This Row],[Liczba osób dorosłych]]*Tabela1[[#This Row],[Cena brutto za osobę]]</f>
        <v>4400</v>
      </c>
    </row>
    <row r="712" spans="1:8" x14ac:dyDescent="0.25">
      <c r="A712" s="1">
        <v>43368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>
        <v>1800</v>
      </c>
      <c r="H712">
        <f>Tabela1[[#This Row],[Liczba osób dorosłych]]*Tabela1[[#This Row],[Cena brutto za osobę]]</f>
        <v>1800</v>
      </c>
    </row>
    <row r="713" spans="1:8" x14ac:dyDescent="0.25">
      <c r="A713" s="1">
        <v>43368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>
        <v>2300</v>
      </c>
      <c r="H713">
        <f>Tabela1[[#This Row],[Liczba osób dorosłych]]*Tabela1[[#This Row],[Cena brutto za osobę]]</f>
        <v>9200</v>
      </c>
    </row>
    <row r="714" spans="1:8" x14ac:dyDescent="0.25">
      <c r="A714" s="1">
        <v>43368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>
        <v>1300</v>
      </c>
      <c r="H714">
        <f>Tabela1[[#This Row],[Liczba osób dorosłych]]*Tabela1[[#This Row],[Cena brutto za osobę]]</f>
        <v>5200</v>
      </c>
    </row>
    <row r="715" spans="1:8" x14ac:dyDescent="0.25">
      <c r="A715" s="1">
        <v>43368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>
        <v>2000</v>
      </c>
      <c r="H715">
        <f>Tabela1[[#This Row],[Liczba osób dorosłych]]*Tabela1[[#This Row],[Cena brutto za osobę]]</f>
        <v>6000</v>
      </c>
    </row>
    <row r="716" spans="1:8" x14ac:dyDescent="0.25">
      <c r="A716" s="1">
        <v>43368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>
        <v>2400</v>
      </c>
      <c r="H716">
        <f>Tabela1[[#This Row],[Liczba osób dorosłych]]*Tabela1[[#This Row],[Cena brutto za osobę]]</f>
        <v>9600</v>
      </c>
    </row>
    <row r="717" spans="1:8" x14ac:dyDescent="0.25">
      <c r="A717" s="1">
        <v>43368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>
        <v>3100</v>
      </c>
      <c r="H717">
        <f>Tabela1[[#This Row],[Liczba osób dorosłych]]*Tabela1[[#This Row],[Cena brutto za osobę]]</f>
        <v>15500</v>
      </c>
    </row>
    <row r="718" spans="1:8" x14ac:dyDescent="0.25">
      <c r="A718" s="1">
        <v>43368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>
        <v>4200</v>
      </c>
      <c r="H718">
        <f>Tabela1[[#This Row],[Liczba osób dorosłych]]*Tabela1[[#This Row],[Cena brutto za osobę]]</f>
        <v>21000</v>
      </c>
    </row>
    <row r="719" spans="1:8" x14ac:dyDescent="0.25">
      <c r="A719" s="1">
        <v>43369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>
        <v>1500</v>
      </c>
      <c r="H719">
        <f>Tabela1[[#This Row],[Liczba osób dorosłych]]*Tabela1[[#This Row],[Cena brutto za osobę]]</f>
        <v>1500</v>
      </c>
    </row>
    <row r="720" spans="1:8" x14ac:dyDescent="0.25">
      <c r="A720" s="1">
        <v>43369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>
        <v>2000</v>
      </c>
      <c r="H720">
        <f>Tabela1[[#This Row],[Liczba osób dorosłych]]*Tabela1[[#This Row],[Cena brutto za osobę]]</f>
        <v>10000</v>
      </c>
    </row>
    <row r="721" spans="1:8" x14ac:dyDescent="0.25">
      <c r="A721" s="1">
        <v>43369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>
        <v>2800</v>
      </c>
      <c r="H721">
        <f>Tabela1[[#This Row],[Liczba osób dorosłych]]*Tabela1[[#This Row],[Cena brutto za osobę]]</f>
        <v>2800</v>
      </c>
    </row>
    <row r="722" spans="1:8" x14ac:dyDescent="0.25">
      <c r="A722" s="1">
        <v>43369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>
        <v>4200</v>
      </c>
      <c r="H722">
        <f>Tabela1[[#This Row],[Liczba osób dorosłych]]*Tabela1[[#This Row],[Cena brutto za osobę]]</f>
        <v>4200</v>
      </c>
    </row>
    <row r="723" spans="1:8" x14ac:dyDescent="0.25">
      <c r="A723" s="1">
        <v>43369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>
        <v>4400</v>
      </c>
      <c r="H723">
        <f>Tabela1[[#This Row],[Liczba osób dorosłych]]*Tabela1[[#This Row],[Cena brutto za osobę]]</f>
        <v>13200</v>
      </c>
    </row>
    <row r="724" spans="1:8" x14ac:dyDescent="0.25">
      <c r="A724" s="1">
        <v>43369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>
        <v>2000</v>
      </c>
      <c r="H724">
        <f>Tabela1[[#This Row],[Liczba osób dorosłych]]*Tabela1[[#This Row],[Cena brutto za osobę]]</f>
        <v>4000</v>
      </c>
    </row>
    <row r="725" spans="1:8" x14ac:dyDescent="0.25">
      <c r="A725" s="1">
        <v>43370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>
        <v>2500</v>
      </c>
      <c r="H725">
        <f>Tabela1[[#This Row],[Liczba osób dorosłych]]*Tabela1[[#This Row],[Cena brutto za osobę]]</f>
        <v>5000</v>
      </c>
    </row>
    <row r="726" spans="1:8" x14ac:dyDescent="0.25">
      <c r="A726" s="1">
        <v>43370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>
        <v>5110</v>
      </c>
      <c r="H726">
        <f>Tabela1[[#This Row],[Liczba osób dorosłych]]*Tabela1[[#This Row],[Cena brutto za osobę]]</f>
        <v>20440</v>
      </c>
    </row>
    <row r="727" spans="1:8" x14ac:dyDescent="0.25">
      <c r="A727" s="1">
        <v>43370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>
        <v>1150</v>
      </c>
      <c r="H727">
        <f>Tabela1[[#This Row],[Liczba osób dorosłych]]*Tabela1[[#This Row],[Cena brutto za osobę]]</f>
        <v>1150</v>
      </c>
    </row>
    <row r="728" spans="1:8" x14ac:dyDescent="0.25">
      <c r="A728" s="1">
        <v>43370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>
        <v>2700</v>
      </c>
      <c r="H728">
        <f>Tabela1[[#This Row],[Liczba osób dorosłych]]*Tabela1[[#This Row],[Cena brutto za osobę]]</f>
        <v>13500</v>
      </c>
    </row>
    <row r="729" spans="1:8" x14ac:dyDescent="0.25">
      <c r="A729" s="1">
        <v>43370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>
        <v>9120</v>
      </c>
      <c r="H729">
        <f>Tabela1[[#This Row],[Liczba osób dorosłych]]*Tabela1[[#This Row],[Cena brutto za osobę]]</f>
        <v>9120</v>
      </c>
    </row>
    <row r="730" spans="1:8" x14ac:dyDescent="0.25">
      <c r="A730" s="1">
        <v>43370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>
        <v>2500</v>
      </c>
      <c r="H730">
        <f>Tabela1[[#This Row],[Liczba osób dorosłych]]*Tabela1[[#This Row],[Cena brutto za osobę]]</f>
        <v>5000</v>
      </c>
    </row>
    <row r="731" spans="1:8" x14ac:dyDescent="0.25">
      <c r="A731" s="1">
        <v>43370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>
        <v>2900</v>
      </c>
      <c r="H731">
        <f>Tabela1[[#This Row],[Liczba osób dorosłych]]*Tabela1[[#This Row],[Cena brutto za osobę]]</f>
        <v>5800</v>
      </c>
    </row>
    <row r="732" spans="1:8" x14ac:dyDescent="0.25">
      <c r="A732" s="1">
        <v>43370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>
        <v>6620</v>
      </c>
      <c r="H732">
        <f>Tabela1[[#This Row],[Liczba osób dorosłych]]*Tabela1[[#This Row],[Cena brutto za osobę]]</f>
        <v>13240</v>
      </c>
    </row>
    <row r="733" spans="1:8" x14ac:dyDescent="0.25">
      <c r="A733" s="1">
        <v>43371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>
        <v>2500</v>
      </c>
      <c r="H733">
        <f>Tabela1[[#This Row],[Liczba osób dorosłych]]*Tabela1[[#This Row],[Cena brutto za osobę]]</f>
        <v>12500</v>
      </c>
    </row>
    <row r="734" spans="1:8" x14ac:dyDescent="0.25">
      <c r="A734" s="1">
        <v>43371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>
        <v>2500</v>
      </c>
      <c r="H734">
        <f>Tabela1[[#This Row],[Liczba osób dorosłych]]*Tabela1[[#This Row],[Cena brutto za osobę]]</f>
        <v>2500</v>
      </c>
    </row>
    <row r="735" spans="1:8" x14ac:dyDescent="0.25">
      <c r="A735" s="1">
        <v>43371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>
        <v>1030</v>
      </c>
      <c r="H735">
        <f>Tabela1[[#This Row],[Liczba osób dorosłych]]*Tabela1[[#This Row],[Cena brutto za osobę]]</f>
        <v>5150</v>
      </c>
    </row>
    <row r="736" spans="1:8" x14ac:dyDescent="0.25">
      <c r="A736" s="1">
        <v>43371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>
        <v>4220</v>
      </c>
      <c r="H736">
        <f>Tabela1[[#This Row],[Liczba osób dorosłych]]*Tabela1[[#This Row],[Cena brutto za osobę]]</f>
        <v>16880</v>
      </c>
    </row>
    <row r="737" spans="1:8" x14ac:dyDescent="0.25">
      <c r="A737" s="1">
        <v>43371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>
        <v>2620</v>
      </c>
      <c r="H737">
        <f>Tabela1[[#This Row],[Liczba osób dorosłych]]*Tabela1[[#This Row],[Cena brutto za osobę]]</f>
        <v>2620</v>
      </c>
    </row>
    <row r="738" spans="1:8" x14ac:dyDescent="0.25">
      <c r="A738" s="1">
        <v>43372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>
        <v>1100</v>
      </c>
      <c r="H738">
        <f>Tabela1[[#This Row],[Liczba osób dorosłych]]*Tabela1[[#This Row],[Cena brutto za osobę]]</f>
        <v>3300</v>
      </c>
    </row>
    <row r="739" spans="1:8" x14ac:dyDescent="0.25">
      <c r="A739" s="1">
        <v>43372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>
        <v>2300</v>
      </c>
      <c r="H739">
        <f>Tabela1[[#This Row],[Liczba osób dorosłych]]*Tabela1[[#This Row],[Cena brutto za osobę]]</f>
        <v>2300</v>
      </c>
    </row>
    <row r="740" spans="1:8" x14ac:dyDescent="0.25">
      <c r="A740" s="1">
        <v>43372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>
        <v>5000</v>
      </c>
      <c r="H740">
        <f>Tabela1[[#This Row],[Liczba osób dorosłych]]*Tabela1[[#This Row],[Cena brutto za osobę]]</f>
        <v>10000</v>
      </c>
    </row>
    <row r="741" spans="1:8" x14ac:dyDescent="0.25">
      <c r="A741" s="1">
        <v>43373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>
        <v>6620</v>
      </c>
      <c r="H741">
        <f>Tabela1[[#This Row],[Liczba osób dorosłych]]*Tabela1[[#This Row],[Cena brutto za osobę]]</f>
        <v>19860</v>
      </c>
    </row>
    <row r="742" spans="1:8" x14ac:dyDescent="0.25">
      <c r="A742" s="1">
        <v>43373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>
        <v>2800</v>
      </c>
      <c r="H742">
        <f>Tabela1[[#This Row],[Liczba osób dorosłych]]*Tabela1[[#This Row],[Cena brutto za osobę]]</f>
        <v>2800</v>
      </c>
    </row>
    <row r="743" spans="1:8" x14ac:dyDescent="0.25">
      <c r="A743" s="1">
        <v>43373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>
        <v>7100</v>
      </c>
      <c r="H743">
        <f>Tabela1[[#This Row],[Liczba osób dorosłych]]*Tabela1[[#This Row],[Cena brutto za osobę]]</f>
        <v>35500</v>
      </c>
    </row>
    <row r="744" spans="1:8" x14ac:dyDescent="0.25">
      <c r="A744" s="1">
        <v>43374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>
        <v>2400</v>
      </c>
      <c r="H744">
        <f>Tabela1[[#This Row],[Liczba osób dorosłych]]*Tabela1[[#This Row],[Cena brutto za osobę]]</f>
        <v>2400</v>
      </c>
    </row>
    <row r="745" spans="1:8" x14ac:dyDescent="0.25">
      <c r="A745" s="1">
        <v>43374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>
        <v>3000</v>
      </c>
      <c r="H745">
        <f>Tabela1[[#This Row],[Liczba osób dorosłych]]*Tabela1[[#This Row],[Cena brutto za osobę]]</f>
        <v>3000</v>
      </c>
    </row>
    <row r="746" spans="1:8" x14ac:dyDescent="0.25">
      <c r="A746" s="1">
        <v>43374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>
        <v>3000</v>
      </c>
      <c r="H746">
        <f>Tabela1[[#This Row],[Liczba osób dorosłych]]*Tabela1[[#This Row],[Cena brutto za osobę]]</f>
        <v>15000</v>
      </c>
    </row>
    <row r="747" spans="1:8" x14ac:dyDescent="0.25">
      <c r="A747" s="1">
        <v>43374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>
        <v>1800</v>
      </c>
      <c r="H747">
        <f>Tabela1[[#This Row],[Liczba osób dorosłych]]*Tabela1[[#This Row],[Cena brutto za osobę]]</f>
        <v>5400</v>
      </c>
    </row>
    <row r="748" spans="1:8" x14ac:dyDescent="0.25">
      <c r="A748" s="1">
        <v>43374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>
        <v>2200</v>
      </c>
      <c r="H748">
        <f>Tabela1[[#This Row],[Liczba osób dorosłych]]*Tabela1[[#This Row],[Cena brutto za osobę]]</f>
        <v>2200</v>
      </c>
    </row>
    <row r="749" spans="1:8" x14ac:dyDescent="0.25">
      <c r="A749" s="1">
        <v>43374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>
        <v>1820</v>
      </c>
      <c r="H749">
        <f>Tabela1[[#This Row],[Liczba osób dorosłych]]*Tabela1[[#This Row],[Cena brutto za osobę]]</f>
        <v>9100</v>
      </c>
    </row>
    <row r="750" spans="1:8" x14ac:dyDescent="0.25">
      <c r="A750" s="1">
        <v>43375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>
        <v>2800</v>
      </c>
      <c r="H750">
        <f>Tabela1[[#This Row],[Liczba osób dorosłych]]*Tabela1[[#This Row],[Cena brutto za osobę]]</f>
        <v>2800</v>
      </c>
    </row>
    <row r="751" spans="1:8" x14ac:dyDescent="0.25">
      <c r="A751" s="1">
        <v>43375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>
        <v>3300</v>
      </c>
      <c r="H751">
        <f>Tabela1[[#This Row],[Liczba osób dorosłych]]*Tabela1[[#This Row],[Cena brutto za osobę]]</f>
        <v>3300</v>
      </c>
    </row>
    <row r="752" spans="1:8" x14ac:dyDescent="0.25">
      <c r="A752" s="1">
        <v>43376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>
        <v>3300</v>
      </c>
      <c r="H752">
        <f>Tabela1[[#This Row],[Liczba osób dorosłych]]*Tabela1[[#This Row],[Cena brutto za osobę]]</f>
        <v>9900</v>
      </c>
    </row>
    <row r="753" spans="1:8" x14ac:dyDescent="0.25">
      <c r="A753" s="1">
        <v>43376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>
        <v>1700</v>
      </c>
      <c r="H753">
        <f>Tabela1[[#This Row],[Liczba osób dorosłych]]*Tabela1[[#This Row],[Cena brutto za osobę]]</f>
        <v>6800</v>
      </c>
    </row>
    <row r="754" spans="1:8" x14ac:dyDescent="0.25">
      <c r="A754" s="1">
        <v>43376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>
        <v>1500</v>
      </c>
      <c r="H754">
        <f>Tabela1[[#This Row],[Liczba osób dorosłych]]*Tabela1[[#This Row],[Cena brutto za osobę]]</f>
        <v>4500</v>
      </c>
    </row>
    <row r="755" spans="1:8" x14ac:dyDescent="0.25">
      <c r="A755" s="1">
        <v>43376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>
        <v>1800</v>
      </c>
      <c r="H755">
        <f>Tabela1[[#This Row],[Liczba osób dorosłych]]*Tabela1[[#This Row],[Cena brutto za osobę]]</f>
        <v>9000</v>
      </c>
    </row>
    <row r="756" spans="1:8" x14ac:dyDescent="0.25">
      <c r="A756" s="1">
        <v>43376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>
        <v>3100</v>
      </c>
      <c r="H756">
        <f>Tabela1[[#This Row],[Liczba osób dorosłych]]*Tabela1[[#This Row],[Cena brutto za osobę]]</f>
        <v>9300</v>
      </c>
    </row>
    <row r="757" spans="1:8" x14ac:dyDescent="0.25">
      <c r="A757" s="1">
        <v>43376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>
        <v>2300</v>
      </c>
      <c r="H757">
        <f>Tabela1[[#This Row],[Liczba osób dorosłych]]*Tabela1[[#This Row],[Cena brutto za osobę]]</f>
        <v>4600</v>
      </c>
    </row>
    <row r="758" spans="1:8" x14ac:dyDescent="0.25">
      <c r="A758" s="1">
        <v>43376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>
        <v>2000</v>
      </c>
      <c r="H758">
        <f>Tabela1[[#This Row],[Liczba osób dorosłych]]*Tabela1[[#This Row],[Cena brutto za osobę]]</f>
        <v>10000</v>
      </c>
    </row>
    <row r="759" spans="1:8" x14ac:dyDescent="0.25">
      <c r="A759" s="1">
        <v>43376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>
        <v>5600</v>
      </c>
      <c r="H759">
        <f>Tabela1[[#This Row],[Liczba osób dorosłych]]*Tabela1[[#This Row],[Cena brutto za osobę]]</f>
        <v>28000</v>
      </c>
    </row>
    <row r="760" spans="1:8" x14ac:dyDescent="0.25">
      <c r="A760" s="1">
        <v>43376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>
        <v>1030</v>
      </c>
      <c r="H760">
        <f>Tabela1[[#This Row],[Liczba osób dorosłych]]*Tabela1[[#This Row],[Cena brutto za osobę]]</f>
        <v>4120</v>
      </c>
    </row>
    <row r="761" spans="1:8" x14ac:dyDescent="0.25">
      <c r="A761" s="1">
        <v>43377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>
        <v>5800</v>
      </c>
      <c r="H761">
        <f>Tabela1[[#This Row],[Liczba osób dorosłych]]*Tabela1[[#This Row],[Cena brutto za osobę]]</f>
        <v>11600</v>
      </c>
    </row>
    <row r="762" spans="1:8" x14ac:dyDescent="0.25">
      <c r="A762" s="1">
        <v>43377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>
        <v>2000</v>
      </c>
      <c r="H762">
        <f>Tabela1[[#This Row],[Liczba osób dorosłych]]*Tabela1[[#This Row],[Cena brutto za osobę]]</f>
        <v>8000</v>
      </c>
    </row>
    <row r="763" spans="1:8" x14ac:dyDescent="0.25">
      <c r="A763" s="1">
        <v>43377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>
        <v>2900</v>
      </c>
      <c r="H763">
        <f>Tabela1[[#This Row],[Liczba osób dorosłych]]*Tabela1[[#This Row],[Cena brutto za osobę]]</f>
        <v>11600</v>
      </c>
    </row>
    <row r="764" spans="1:8" x14ac:dyDescent="0.25">
      <c r="A764" s="1">
        <v>43377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>
        <v>3120</v>
      </c>
      <c r="H764">
        <f>Tabela1[[#This Row],[Liczba osób dorosłych]]*Tabela1[[#This Row],[Cena brutto za osobę]]</f>
        <v>6240</v>
      </c>
    </row>
    <row r="765" spans="1:8" x14ac:dyDescent="0.25">
      <c r="A765" s="1">
        <v>43377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>
        <v>2300</v>
      </c>
      <c r="H765">
        <f>Tabela1[[#This Row],[Liczba osób dorosłych]]*Tabela1[[#This Row],[Cena brutto za osobę]]</f>
        <v>6900</v>
      </c>
    </row>
    <row r="766" spans="1:8" x14ac:dyDescent="0.25">
      <c r="A766" s="1">
        <v>43377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>
        <v>3300</v>
      </c>
      <c r="H766">
        <f>Tabela1[[#This Row],[Liczba osób dorosłych]]*Tabela1[[#This Row],[Cena brutto za osobę]]</f>
        <v>13200</v>
      </c>
    </row>
    <row r="767" spans="1:8" x14ac:dyDescent="0.25">
      <c r="A767" s="1">
        <v>43377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>
        <v>2400</v>
      </c>
      <c r="H767">
        <f>Tabela1[[#This Row],[Liczba osób dorosłych]]*Tabela1[[#This Row],[Cena brutto za osobę]]</f>
        <v>12000</v>
      </c>
    </row>
    <row r="768" spans="1:8" x14ac:dyDescent="0.25">
      <c r="A768" s="1">
        <v>43377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>
        <v>2200</v>
      </c>
      <c r="H768">
        <f>Tabela1[[#This Row],[Liczba osób dorosłych]]*Tabela1[[#This Row],[Cena brutto za osobę]]</f>
        <v>11000</v>
      </c>
    </row>
    <row r="769" spans="1:8" x14ac:dyDescent="0.25">
      <c r="A769" s="1">
        <v>43377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>
        <v>1150</v>
      </c>
      <c r="H769">
        <f>Tabela1[[#This Row],[Liczba osób dorosłych]]*Tabela1[[#This Row],[Cena brutto za osobę]]</f>
        <v>2300</v>
      </c>
    </row>
    <row r="770" spans="1:8" x14ac:dyDescent="0.25">
      <c r="A770" s="1">
        <v>43377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>
        <v>1800</v>
      </c>
      <c r="H770">
        <f>Tabela1[[#This Row],[Liczba osób dorosłych]]*Tabela1[[#This Row],[Cena brutto za osobę]]</f>
        <v>3600</v>
      </c>
    </row>
    <row r="771" spans="1:8" x14ac:dyDescent="0.25">
      <c r="A771" s="1">
        <v>43378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>
        <v>3300</v>
      </c>
      <c r="H771">
        <f>Tabela1[[#This Row],[Liczba osób dorosłych]]*Tabela1[[#This Row],[Cena brutto za osobę]]</f>
        <v>6600</v>
      </c>
    </row>
    <row r="772" spans="1:8" x14ac:dyDescent="0.25">
      <c r="A772" s="1">
        <v>43378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>
        <v>3400</v>
      </c>
      <c r="H772">
        <f>Tabela1[[#This Row],[Liczba osób dorosłych]]*Tabela1[[#This Row],[Cena brutto za osobę]]</f>
        <v>6800</v>
      </c>
    </row>
    <row r="773" spans="1:8" x14ac:dyDescent="0.25">
      <c r="A773" s="1">
        <v>43378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>
        <v>2000</v>
      </c>
      <c r="H773">
        <f>Tabela1[[#This Row],[Liczba osób dorosłych]]*Tabela1[[#This Row],[Cena brutto za osobę]]</f>
        <v>10000</v>
      </c>
    </row>
    <row r="774" spans="1:8" x14ac:dyDescent="0.25">
      <c r="A774" s="1">
        <v>43378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>
        <v>1700</v>
      </c>
      <c r="H774">
        <f>Tabela1[[#This Row],[Liczba osób dorosłych]]*Tabela1[[#This Row],[Cena brutto za osobę]]</f>
        <v>1700</v>
      </c>
    </row>
    <row r="775" spans="1:8" x14ac:dyDescent="0.25">
      <c r="A775" s="1">
        <v>43378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>
        <v>5500</v>
      </c>
      <c r="H775">
        <f>Tabela1[[#This Row],[Liczba osób dorosłych]]*Tabela1[[#This Row],[Cena brutto za osobę]]</f>
        <v>27500</v>
      </c>
    </row>
    <row r="776" spans="1:8" x14ac:dyDescent="0.25">
      <c r="A776" s="1">
        <v>43378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>
        <v>2200</v>
      </c>
      <c r="H776">
        <f>Tabela1[[#This Row],[Liczba osób dorosłych]]*Tabela1[[#This Row],[Cena brutto za osobę]]</f>
        <v>2200</v>
      </c>
    </row>
    <row r="777" spans="1:8" x14ac:dyDescent="0.25">
      <c r="A777" s="1">
        <v>43378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>
        <v>2500</v>
      </c>
      <c r="H777">
        <f>Tabela1[[#This Row],[Liczba osób dorosłych]]*Tabela1[[#This Row],[Cena brutto za osobę]]</f>
        <v>12500</v>
      </c>
    </row>
    <row r="778" spans="1:8" x14ac:dyDescent="0.25">
      <c r="A778" s="1">
        <v>43379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>
        <v>3100</v>
      </c>
      <c r="H778">
        <f>Tabela1[[#This Row],[Liczba osób dorosłych]]*Tabela1[[#This Row],[Cena brutto za osobę]]</f>
        <v>3100</v>
      </c>
    </row>
    <row r="779" spans="1:8" x14ac:dyDescent="0.25">
      <c r="A779" s="1">
        <v>43379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>
        <v>2200</v>
      </c>
      <c r="H779">
        <f>Tabela1[[#This Row],[Liczba osób dorosłych]]*Tabela1[[#This Row],[Cena brutto za osobę]]</f>
        <v>4400</v>
      </c>
    </row>
    <row r="780" spans="1:8" x14ac:dyDescent="0.25">
      <c r="A780" s="1">
        <v>43379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>
        <v>2300</v>
      </c>
      <c r="H780">
        <f>Tabela1[[#This Row],[Liczba osób dorosłych]]*Tabela1[[#This Row],[Cena brutto za osobę]]</f>
        <v>9200</v>
      </c>
    </row>
    <row r="781" spans="1:8" x14ac:dyDescent="0.25">
      <c r="A781" s="1">
        <v>43379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>
        <v>2450</v>
      </c>
      <c r="H781">
        <f>Tabela1[[#This Row],[Liczba osób dorosłych]]*Tabela1[[#This Row],[Cena brutto za osobę]]</f>
        <v>7350</v>
      </c>
    </row>
    <row r="782" spans="1:8" x14ac:dyDescent="0.25">
      <c r="A782" s="1">
        <v>43379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>
        <v>2800</v>
      </c>
      <c r="H782">
        <f>Tabela1[[#This Row],[Liczba osób dorosłych]]*Tabela1[[#This Row],[Cena brutto za osobę]]</f>
        <v>14000</v>
      </c>
    </row>
    <row r="783" spans="1:8" x14ac:dyDescent="0.25">
      <c r="A783" s="1">
        <v>43379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>
        <v>2700</v>
      </c>
      <c r="H783">
        <f>Tabela1[[#This Row],[Liczba osób dorosłych]]*Tabela1[[#This Row],[Cena brutto za osobę]]</f>
        <v>2700</v>
      </c>
    </row>
    <row r="784" spans="1:8" x14ac:dyDescent="0.25">
      <c r="A784" s="1">
        <v>43379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>
        <v>3100</v>
      </c>
      <c r="H784">
        <f>Tabela1[[#This Row],[Liczba osób dorosłych]]*Tabela1[[#This Row],[Cena brutto za osobę]]</f>
        <v>9300</v>
      </c>
    </row>
    <row r="785" spans="1:8" x14ac:dyDescent="0.25">
      <c r="A785" s="1">
        <v>43380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>
        <v>1800</v>
      </c>
      <c r="H785">
        <f>Tabela1[[#This Row],[Liczba osób dorosłych]]*Tabela1[[#This Row],[Cena brutto za osobę]]</f>
        <v>3600</v>
      </c>
    </row>
    <row r="786" spans="1:8" x14ac:dyDescent="0.25">
      <c r="A786" s="1">
        <v>43380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>
        <v>3100</v>
      </c>
      <c r="H786">
        <f>Tabela1[[#This Row],[Liczba osób dorosłych]]*Tabela1[[#This Row],[Cena brutto za osobę]]</f>
        <v>3100</v>
      </c>
    </row>
    <row r="787" spans="1:8" x14ac:dyDescent="0.25">
      <c r="A787" s="1">
        <v>43380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>
        <v>3300</v>
      </c>
      <c r="H787">
        <f>Tabela1[[#This Row],[Liczba osób dorosłych]]*Tabela1[[#This Row],[Cena brutto za osobę]]</f>
        <v>9900</v>
      </c>
    </row>
    <row r="788" spans="1:8" x14ac:dyDescent="0.25">
      <c r="A788" s="1">
        <v>43380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>
        <v>1800</v>
      </c>
      <c r="H788">
        <f>Tabela1[[#This Row],[Liczba osób dorosłych]]*Tabela1[[#This Row],[Cena brutto za osobę]]</f>
        <v>9000</v>
      </c>
    </row>
    <row r="789" spans="1:8" x14ac:dyDescent="0.25">
      <c r="A789" s="1">
        <v>43380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>
        <v>2000</v>
      </c>
      <c r="H789">
        <f>Tabela1[[#This Row],[Liczba osób dorosłych]]*Tabela1[[#This Row],[Cena brutto za osobę]]</f>
        <v>6000</v>
      </c>
    </row>
    <row r="790" spans="1:8" x14ac:dyDescent="0.25">
      <c r="A790" s="1">
        <v>43381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>
        <v>1800</v>
      </c>
      <c r="H790">
        <f>Tabela1[[#This Row],[Liczba osób dorosłych]]*Tabela1[[#This Row],[Cena brutto za osobę]]</f>
        <v>7200</v>
      </c>
    </row>
    <row r="791" spans="1:8" x14ac:dyDescent="0.25">
      <c r="A791" s="1">
        <v>43381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>
        <v>2500</v>
      </c>
      <c r="H791">
        <f>Tabela1[[#This Row],[Liczba osób dorosłych]]*Tabela1[[#This Row],[Cena brutto za osobę]]</f>
        <v>2500</v>
      </c>
    </row>
    <row r="792" spans="1:8" x14ac:dyDescent="0.25">
      <c r="A792" s="1">
        <v>43381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>
        <v>1300</v>
      </c>
      <c r="H792">
        <f>Tabela1[[#This Row],[Liczba osób dorosłych]]*Tabela1[[#This Row],[Cena brutto za osobę]]</f>
        <v>2600</v>
      </c>
    </row>
    <row r="793" spans="1:8" x14ac:dyDescent="0.25">
      <c r="A793" s="1">
        <v>43381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>
        <v>1550</v>
      </c>
      <c r="H793">
        <f>Tabela1[[#This Row],[Liczba osób dorosłych]]*Tabela1[[#This Row],[Cena brutto za osobę]]</f>
        <v>6200</v>
      </c>
    </row>
    <row r="794" spans="1:8" x14ac:dyDescent="0.25">
      <c r="A794" s="1">
        <v>43381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>
        <v>4300</v>
      </c>
      <c r="H794">
        <f>Tabela1[[#This Row],[Liczba osób dorosłych]]*Tabela1[[#This Row],[Cena brutto za osobę]]</f>
        <v>21500</v>
      </c>
    </row>
    <row r="795" spans="1:8" x14ac:dyDescent="0.25">
      <c r="A795" s="1">
        <v>43381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>
        <v>1030</v>
      </c>
      <c r="H795">
        <f>Tabela1[[#This Row],[Liczba osób dorosłych]]*Tabela1[[#This Row],[Cena brutto za osobę]]</f>
        <v>1030</v>
      </c>
    </row>
    <row r="796" spans="1:8" x14ac:dyDescent="0.25">
      <c r="A796" s="1">
        <v>43381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>
        <v>1800</v>
      </c>
      <c r="H796">
        <f>Tabela1[[#This Row],[Liczba osób dorosłych]]*Tabela1[[#This Row],[Cena brutto za osobę]]</f>
        <v>3600</v>
      </c>
    </row>
    <row r="797" spans="1:8" x14ac:dyDescent="0.25">
      <c r="A797" s="1">
        <v>43381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>
        <v>1800</v>
      </c>
      <c r="H797">
        <f>Tabela1[[#This Row],[Liczba osób dorosłych]]*Tabela1[[#This Row],[Cena brutto za osobę]]</f>
        <v>3600</v>
      </c>
    </row>
    <row r="798" spans="1:8" x14ac:dyDescent="0.25">
      <c r="A798" s="1">
        <v>43381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>
        <v>2620</v>
      </c>
      <c r="H798">
        <f>Tabela1[[#This Row],[Liczba osób dorosłych]]*Tabela1[[#This Row],[Cena brutto za osobę]]</f>
        <v>2620</v>
      </c>
    </row>
    <row r="799" spans="1:8" x14ac:dyDescent="0.25">
      <c r="A799" s="1">
        <v>43382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>
        <v>1800</v>
      </c>
      <c r="H799">
        <f>Tabela1[[#This Row],[Liczba osób dorosłych]]*Tabela1[[#This Row],[Cena brutto za osobę]]</f>
        <v>7200</v>
      </c>
    </row>
    <row r="800" spans="1:8" x14ac:dyDescent="0.25">
      <c r="A800" s="1">
        <v>43382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>
        <v>5600</v>
      </c>
      <c r="H800">
        <f>Tabela1[[#This Row],[Liczba osób dorosłych]]*Tabela1[[#This Row],[Cena brutto za osobę]]</f>
        <v>11200</v>
      </c>
    </row>
    <row r="801" spans="1:8" x14ac:dyDescent="0.25">
      <c r="A801" s="1">
        <v>43382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>
        <v>3500</v>
      </c>
      <c r="H801">
        <f>Tabela1[[#This Row],[Liczba osób dorosłych]]*Tabela1[[#This Row],[Cena brutto za osobę]]</f>
        <v>3500</v>
      </c>
    </row>
    <row r="802" spans="1:8" x14ac:dyDescent="0.25">
      <c r="A802" s="1">
        <v>43383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>
        <v>1030</v>
      </c>
      <c r="H802">
        <f>Tabela1[[#This Row],[Liczba osób dorosłych]]*Tabela1[[#This Row],[Cena brutto za osobę]]</f>
        <v>4120</v>
      </c>
    </row>
    <row r="803" spans="1:8" x14ac:dyDescent="0.25">
      <c r="A803" s="1">
        <v>43383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>
        <v>8450</v>
      </c>
      <c r="H803">
        <f>Tabela1[[#This Row],[Liczba osób dorosłych]]*Tabela1[[#This Row],[Cena brutto za osobę]]</f>
        <v>42250</v>
      </c>
    </row>
    <row r="804" spans="1:8" x14ac:dyDescent="0.25">
      <c r="A804" s="1">
        <v>43383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>
        <v>2000</v>
      </c>
      <c r="H804">
        <f>Tabela1[[#This Row],[Liczba osób dorosłych]]*Tabela1[[#This Row],[Cena brutto za osobę]]</f>
        <v>10000</v>
      </c>
    </row>
    <row r="805" spans="1:8" x14ac:dyDescent="0.25">
      <c r="A805" s="1">
        <v>43383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>
        <v>4400</v>
      </c>
      <c r="H805">
        <f>Tabela1[[#This Row],[Liczba osób dorosłych]]*Tabela1[[#This Row],[Cena brutto za osobę]]</f>
        <v>17600</v>
      </c>
    </row>
    <row r="806" spans="1:8" x14ac:dyDescent="0.25">
      <c r="A806" s="1">
        <v>43383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>
        <v>2800</v>
      </c>
      <c r="H806">
        <f>Tabela1[[#This Row],[Liczba osób dorosłych]]*Tabela1[[#This Row],[Cena brutto za osobę]]</f>
        <v>2800</v>
      </c>
    </row>
    <row r="807" spans="1:8" x14ac:dyDescent="0.25">
      <c r="A807" s="1">
        <v>43383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>
        <v>2900</v>
      </c>
      <c r="H807">
        <f>Tabela1[[#This Row],[Liczba osób dorosłych]]*Tabela1[[#This Row],[Cena brutto za osobę]]</f>
        <v>8700</v>
      </c>
    </row>
    <row r="808" spans="1:8" x14ac:dyDescent="0.25">
      <c r="A808" s="1">
        <v>43383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>
        <v>2200</v>
      </c>
      <c r="H808">
        <f>Tabela1[[#This Row],[Liczba osób dorosłych]]*Tabela1[[#This Row],[Cena brutto za osobę]]</f>
        <v>4400</v>
      </c>
    </row>
    <row r="809" spans="1:8" x14ac:dyDescent="0.25">
      <c r="A809" s="1">
        <v>43383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>
        <v>2860</v>
      </c>
      <c r="H809">
        <f>Tabela1[[#This Row],[Liczba osób dorosłych]]*Tabela1[[#This Row],[Cena brutto za osobę]]</f>
        <v>2860</v>
      </c>
    </row>
    <row r="810" spans="1:8" x14ac:dyDescent="0.25">
      <c r="A810" s="1">
        <v>43383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>
        <v>2900</v>
      </c>
      <c r="H810">
        <f>Tabela1[[#This Row],[Liczba osób dorosłych]]*Tabela1[[#This Row],[Cena brutto za osobę]]</f>
        <v>8700</v>
      </c>
    </row>
    <row r="811" spans="1:8" x14ac:dyDescent="0.25">
      <c r="A811" s="1">
        <v>43383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>
        <v>1030</v>
      </c>
      <c r="H811">
        <f>Tabela1[[#This Row],[Liczba osób dorosłych]]*Tabela1[[#This Row],[Cena brutto za osobę]]</f>
        <v>5150</v>
      </c>
    </row>
    <row r="812" spans="1:8" x14ac:dyDescent="0.25">
      <c r="A812" s="1">
        <v>43384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>
        <v>2300</v>
      </c>
      <c r="H812">
        <f>Tabela1[[#This Row],[Liczba osób dorosłych]]*Tabela1[[#This Row],[Cena brutto za osobę]]</f>
        <v>2300</v>
      </c>
    </row>
    <row r="813" spans="1:8" x14ac:dyDescent="0.25">
      <c r="A813" s="1">
        <v>43384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>
        <v>2500</v>
      </c>
      <c r="H813">
        <f>Tabela1[[#This Row],[Liczba osób dorosłych]]*Tabela1[[#This Row],[Cena brutto za osobę]]</f>
        <v>7500</v>
      </c>
    </row>
    <row r="814" spans="1:8" x14ac:dyDescent="0.25">
      <c r="A814" s="1">
        <v>43385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>
        <v>3150</v>
      </c>
      <c r="H814">
        <f>Tabela1[[#This Row],[Liczba osób dorosłych]]*Tabela1[[#This Row],[Cena brutto za osobę]]</f>
        <v>15750</v>
      </c>
    </row>
    <row r="815" spans="1:8" x14ac:dyDescent="0.25">
      <c r="A815" s="1">
        <v>43385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>
        <v>3150</v>
      </c>
      <c r="H815">
        <f>Tabela1[[#This Row],[Liczba osób dorosłych]]*Tabela1[[#This Row],[Cena brutto za osobę]]</f>
        <v>6300</v>
      </c>
    </row>
    <row r="816" spans="1:8" x14ac:dyDescent="0.25">
      <c r="A816" s="1">
        <v>43385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>
        <v>1030</v>
      </c>
      <c r="H816">
        <f>Tabela1[[#This Row],[Liczba osób dorosłych]]*Tabela1[[#This Row],[Cena brutto za osobę]]</f>
        <v>1030</v>
      </c>
    </row>
    <row r="817" spans="1:8" x14ac:dyDescent="0.25">
      <c r="A817" s="1">
        <v>43385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>
        <v>2800</v>
      </c>
      <c r="H817">
        <f>Tabela1[[#This Row],[Liczba osób dorosłych]]*Tabela1[[#This Row],[Cena brutto za osobę]]</f>
        <v>8400</v>
      </c>
    </row>
    <row r="818" spans="1:8" x14ac:dyDescent="0.25">
      <c r="A818" s="1">
        <v>43385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>
        <v>2900</v>
      </c>
      <c r="H818">
        <f>Tabela1[[#This Row],[Liczba osób dorosłych]]*Tabela1[[#This Row],[Cena brutto za osobę]]</f>
        <v>14500</v>
      </c>
    </row>
    <row r="819" spans="1:8" x14ac:dyDescent="0.25">
      <c r="A819" s="1">
        <v>43386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>
        <v>2300</v>
      </c>
      <c r="H819">
        <f>Tabela1[[#This Row],[Liczba osób dorosłych]]*Tabela1[[#This Row],[Cena brutto za osobę]]</f>
        <v>2300</v>
      </c>
    </row>
    <row r="820" spans="1:8" x14ac:dyDescent="0.25">
      <c r="A820" s="1">
        <v>43386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>
        <v>1300</v>
      </c>
      <c r="H820">
        <f>Tabela1[[#This Row],[Liczba osób dorosłych]]*Tabela1[[#This Row],[Cena brutto za osobę]]</f>
        <v>5200</v>
      </c>
    </row>
    <row r="821" spans="1:8" x14ac:dyDescent="0.25">
      <c r="A821" s="1">
        <v>43386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>
        <v>2320</v>
      </c>
      <c r="H821">
        <f>Tabela1[[#This Row],[Liczba osób dorosłych]]*Tabela1[[#This Row],[Cena brutto za osobę]]</f>
        <v>4640</v>
      </c>
    </row>
    <row r="822" spans="1:8" x14ac:dyDescent="0.25">
      <c r="A822" s="1">
        <v>43386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>
        <v>2600</v>
      </c>
      <c r="H822">
        <f>Tabela1[[#This Row],[Liczba osób dorosłych]]*Tabela1[[#This Row],[Cena brutto za osobę]]</f>
        <v>13000</v>
      </c>
    </row>
    <row r="823" spans="1:8" x14ac:dyDescent="0.25">
      <c r="A823" s="1">
        <v>43386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>
        <v>3300</v>
      </c>
      <c r="H823">
        <f>Tabela1[[#This Row],[Liczba osób dorosłych]]*Tabela1[[#This Row],[Cena brutto za osobę]]</f>
        <v>13200</v>
      </c>
    </row>
    <row r="824" spans="1:8" x14ac:dyDescent="0.25">
      <c r="A824" s="1">
        <v>43386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>
        <v>2500</v>
      </c>
      <c r="H824">
        <f>Tabela1[[#This Row],[Liczba osób dorosłych]]*Tabela1[[#This Row],[Cena brutto za osobę]]</f>
        <v>5000</v>
      </c>
    </row>
    <row r="825" spans="1:8" x14ac:dyDescent="0.25">
      <c r="A825" s="1">
        <v>43386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>
        <v>3550</v>
      </c>
      <c r="H825">
        <f>Tabela1[[#This Row],[Liczba osób dorosłych]]*Tabela1[[#This Row],[Cena brutto za osobę]]</f>
        <v>7100</v>
      </c>
    </row>
    <row r="826" spans="1:8" x14ac:dyDescent="0.25">
      <c r="A826" s="1">
        <v>43387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>
        <v>5000</v>
      </c>
      <c r="H826">
        <f>Tabela1[[#This Row],[Liczba osób dorosłych]]*Tabela1[[#This Row],[Cena brutto za osobę]]</f>
        <v>10000</v>
      </c>
    </row>
    <row r="827" spans="1:8" x14ac:dyDescent="0.25">
      <c r="A827" s="1">
        <v>43387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>
        <v>1500</v>
      </c>
      <c r="H827">
        <f>Tabela1[[#This Row],[Liczba osób dorosłych]]*Tabela1[[#This Row],[Cena brutto za osobę]]</f>
        <v>6000</v>
      </c>
    </row>
    <row r="828" spans="1:8" x14ac:dyDescent="0.25">
      <c r="A828" s="1">
        <v>43388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>
        <v>2200</v>
      </c>
      <c r="H828">
        <f>Tabela1[[#This Row],[Liczba osób dorosłych]]*Tabela1[[#This Row],[Cena brutto za osobę]]</f>
        <v>11000</v>
      </c>
    </row>
    <row r="829" spans="1:8" x14ac:dyDescent="0.25">
      <c r="A829" s="1">
        <v>43388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>
        <v>2350</v>
      </c>
      <c r="H829">
        <f>Tabela1[[#This Row],[Liczba osób dorosłych]]*Tabela1[[#This Row],[Cena brutto za osobę]]</f>
        <v>9400</v>
      </c>
    </row>
    <row r="830" spans="1:8" x14ac:dyDescent="0.25">
      <c r="A830" s="1">
        <v>43388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>
        <v>3120</v>
      </c>
      <c r="H830">
        <f>Tabela1[[#This Row],[Liczba osób dorosłych]]*Tabela1[[#This Row],[Cena brutto za osobę]]</f>
        <v>12480</v>
      </c>
    </row>
    <row r="831" spans="1:8" x14ac:dyDescent="0.25">
      <c r="A831" s="1">
        <v>43388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>
        <v>3150</v>
      </c>
      <c r="H831">
        <f>Tabela1[[#This Row],[Liczba osób dorosłych]]*Tabela1[[#This Row],[Cena brutto za osobę]]</f>
        <v>6300</v>
      </c>
    </row>
    <row r="832" spans="1:8" x14ac:dyDescent="0.25">
      <c r="A832" s="1">
        <v>43388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>
        <v>2000</v>
      </c>
      <c r="H832">
        <f>Tabela1[[#This Row],[Liczba osób dorosłych]]*Tabela1[[#This Row],[Cena brutto za osobę]]</f>
        <v>4000</v>
      </c>
    </row>
    <row r="833" spans="1:8" x14ac:dyDescent="0.25">
      <c r="A833" s="1">
        <v>43388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>
        <v>2500</v>
      </c>
      <c r="H833">
        <f>Tabela1[[#This Row],[Liczba osób dorosłych]]*Tabela1[[#This Row],[Cena brutto za osobę]]</f>
        <v>2500</v>
      </c>
    </row>
    <row r="834" spans="1:8" x14ac:dyDescent="0.25">
      <c r="A834" s="1">
        <v>43388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>
        <v>1800</v>
      </c>
      <c r="H834">
        <f>Tabela1[[#This Row],[Liczba osób dorosłych]]*Tabela1[[#This Row],[Cena brutto za osobę]]</f>
        <v>1800</v>
      </c>
    </row>
    <row r="835" spans="1:8" x14ac:dyDescent="0.25">
      <c r="A835" s="1">
        <v>43389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>
        <v>2300</v>
      </c>
      <c r="H835">
        <f>Tabela1[[#This Row],[Liczba osób dorosłych]]*Tabela1[[#This Row],[Cena brutto za osobę]]</f>
        <v>4600</v>
      </c>
    </row>
    <row r="836" spans="1:8" x14ac:dyDescent="0.25">
      <c r="A836" s="1">
        <v>43389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>
        <v>1820</v>
      </c>
      <c r="H836">
        <f>Tabela1[[#This Row],[Liczba osób dorosłych]]*Tabela1[[#This Row],[Cena brutto za osobę]]</f>
        <v>3640</v>
      </c>
    </row>
    <row r="837" spans="1:8" x14ac:dyDescent="0.25">
      <c r="A837" s="1">
        <v>43389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>
        <v>3400</v>
      </c>
      <c r="H837">
        <f>Tabela1[[#This Row],[Liczba osób dorosłych]]*Tabela1[[#This Row],[Cena brutto za osobę]]</f>
        <v>3400</v>
      </c>
    </row>
    <row r="838" spans="1:8" x14ac:dyDescent="0.25">
      <c r="A838" s="1">
        <v>43389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>
        <v>8450</v>
      </c>
      <c r="H838">
        <f>Tabela1[[#This Row],[Liczba osób dorosłych]]*Tabela1[[#This Row],[Cena brutto za osobę]]</f>
        <v>42250</v>
      </c>
    </row>
    <row r="839" spans="1:8" x14ac:dyDescent="0.25">
      <c r="A839" s="1">
        <v>43389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>
        <v>2000</v>
      </c>
      <c r="H839">
        <f>Tabela1[[#This Row],[Liczba osób dorosłych]]*Tabela1[[#This Row],[Cena brutto za osobę]]</f>
        <v>6000</v>
      </c>
    </row>
    <row r="840" spans="1:8" x14ac:dyDescent="0.25">
      <c r="A840" s="1">
        <v>43389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>
        <v>2620</v>
      </c>
      <c r="H840">
        <f>Tabela1[[#This Row],[Liczba osób dorosłych]]*Tabela1[[#This Row],[Cena brutto za osobę]]</f>
        <v>7860</v>
      </c>
    </row>
    <row r="841" spans="1:8" x14ac:dyDescent="0.25">
      <c r="A841" s="1">
        <v>43389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>
        <v>3500</v>
      </c>
      <c r="H841">
        <f>Tabela1[[#This Row],[Liczba osób dorosłych]]*Tabela1[[#This Row],[Cena brutto za osobę]]</f>
        <v>3500</v>
      </c>
    </row>
    <row r="842" spans="1:8" x14ac:dyDescent="0.25">
      <c r="A842" s="1">
        <v>43389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>
        <v>2400</v>
      </c>
      <c r="H842">
        <f>Tabela1[[#This Row],[Liczba osób dorosłych]]*Tabela1[[#This Row],[Cena brutto za osobę]]</f>
        <v>9600</v>
      </c>
    </row>
    <row r="843" spans="1:8" x14ac:dyDescent="0.25">
      <c r="A843" s="1">
        <v>43389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>
        <v>2400</v>
      </c>
      <c r="H843">
        <f>Tabela1[[#This Row],[Liczba osób dorosłych]]*Tabela1[[#This Row],[Cena brutto za osobę]]</f>
        <v>9600</v>
      </c>
    </row>
    <row r="844" spans="1:8" x14ac:dyDescent="0.25">
      <c r="A844" s="1">
        <v>43390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>
        <v>3550</v>
      </c>
      <c r="H844">
        <f>Tabela1[[#This Row],[Liczba osób dorosłych]]*Tabela1[[#This Row],[Cena brutto za osobę]]</f>
        <v>14200</v>
      </c>
    </row>
    <row r="845" spans="1:8" x14ac:dyDescent="0.25">
      <c r="A845" s="1">
        <v>43390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>
        <v>2400</v>
      </c>
      <c r="H845">
        <f>Tabela1[[#This Row],[Liczba osób dorosłych]]*Tabela1[[#This Row],[Cena brutto za osobę]]</f>
        <v>2400</v>
      </c>
    </row>
    <row r="846" spans="1:8" x14ac:dyDescent="0.25">
      <c r="A846" s="1">
        <v>43390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>
        <v>2000</v>
      </c>
      <c r="H846">
        <f>Tabela1[[#This Row],[Liczba osób dorosłych]]*Tabela1[[#This Row],[Cena brutto za osobę]]</f>
        <v>6000</v>
      </c>
    </row>
    <row r="847" spans="1:8" x14ac:dyDescent="0.25">
      <c r="A847" s="1">
        <v>43390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>
        <v>2800</v>
      </c>
      <c r="H847">
        <f>Tabela1[[#This Row],[Liczba osób dorosłych]]*Tabela1[[#This Row],[Cena brutto za osobę]]</f>
        <v>5600</v>
      </c>
    </row>
    <row r="848" spans="1:8" x14ac:dyDescent="0.25">
      <c r="A848" s="1">
        <v>43390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>
        <v>2620</v>
      </c>
      <c r="H848">
        <f>Tabela1[[#This Row],[Liczba osób dorosłych]]*Tabela1[[#This Row],[Cena brutto za osobę]]</f>
        <v>5240</v>
      </c>
    </row>
    <row r="849" spans="1:8" x14ac:dyDescent="0.25">
      <c r="A849" s="1">
        <v>43390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>
        <v>5800</v>
      </c>
      <c r="H849">
        <f>Tabela1[[#This Row],[Liczba osób dorosłych]]*Tabela1[[#This Row],[Cena brutto za osobę]]</f>
        <v>29000</v>
      </c>
    </row>
    <row r="850" spans="1:8" x14ac:dyDescent="0.25">
      <c r="A850" s="1">
        <v>43391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>
        <v>3300</v>
      </c>
      <c r="H850">
        <f>Tabela1[[#This Row],[Liczba osób dorosłych]]*Tabela1[[#This Row],[Cena brutto za osobę]]</f>
        <v>9900</v>
      </c>
    </row>
    <row r="851" spans="1:8" x14ac:dyDescent="0.25">
      <c r="A851" s="1">
        <v>43391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>
        <v>4200</v>
      </c>
      <c r="H851">
        <f>Tabela1[[#This Row],[Liczba osób dorosłych]]*Tabela1[[#This Row],[Cena brutto za osobę]]</f>
        <v>8400</v>
      </c>
    </row>
    <row r="852" spans="1:8" x14ac:dyDescent="0.25">
      <c r="A852" s="1">
        <v>43391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>
        <v>4300</v>
      </c>
      <c r="H852">
        <f>Tabela1[[#This Row],[Liczba osób dorosłych]]*Tabela1[[#This Row],[Cena brutto za osobę]]</f>
        <v>12900</v>
      </c>
    </row>
    <row r="853" spans="1:8" x14ac:dyDescent="0.25">
      <c r="A853" s="1">
        <v>43392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>
        <v>2500</v>
      </c>
      <c r="H853">
        <f>Tabela1[[#This Row],[Liczba osób dorosłych]]*Tabela1[[#This Row],[Cena brutto za osobę]]</f>
        <v>5000</v>
      </c>
    </row>
    <row r="854" spans="1:8" x14ac:dyDescent="0.25">
      <c r="A854" s="1">
        <v>43392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>
        <v>3120</v>
      </c>
      <c r="H854">
        <f>Tabela1[[#This Row],[Liczba osób dorosłych]]*Tabela1[[#This Row],[Cena brutto za osobę]]</f>
        <v>6240</v>
      </c>
    </row>
    <row r="855" spans="1:8" x14ac:dyDescent="0.25">
      <c r="A855" s="1">
        <v>43393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>
        <v>3030</v>
      </c>
      <c r="H855">
        <f>Tabela1[[#This Row],[Liczba osób dorosłych]]*Tabela1[[#This Row],[Cena brutto za osobę]]</f>
        <v>12120</v>
      </c>
    </row>
    <row r="856" spans="1:8" x14ac:dyDescent="0.25">
      <c r="A856" s="1">
        <v>43393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>
        <v>7000</v>
      </c>
      <c r="H856">
        <f>Tabela1[[#This Row],[Liczba osób dorosłych]]*Tabela1[[#This Row],[Cena brutto za osobę]]</f>
        <v>35000</v>
      </c>
    </row>
    <row r="857" spans="1:8" x14ac:dyDescent="0.25">
      <c r="A857" s="1">
        <v>43393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>
        <v>2800</v>
      </c>
      <c r="H857">
        <f>Tabela1[[#This Row],[Liczba osób dorosłych]]*Tabela1[[#This Row],[Cena brutto za osobę]]</f>
        <v>14000</v>
      </c>
    </row>
    <row r="858" spans="1:8" x14ac:dyDescent="0.25">
      <c r="A858" s="1">
        <v>43393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>
        <v>4000</v>
      </c>
      <c r="H858">
        <f>Tabela1[[#This Row],[Liczba osób dorosłych]]*Tabela1[[#This Row],[Cena brutto za osobę]]</f>
        <v>16000</v>
      </c>
    </row>
    <row r="859" spans="1:8" x14ac:dyDescent="0.25">
      <c r="A859" s="1">
        <v>43393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>
        <v>2000</v>
      </c>
      <c r="H859">
        <f>Tabela1[[#This Row],[Liczba osób dorosłych]]*Tabela1[[#This Row],[Cena brutto za osobę]]</f>
        <v>10000</v>
      </c>
    </row>
    <row r="860" spans="1:8" x14ac:dyDescent="0.25">
      <c r="A860" s="1">
        <v>43393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>
        <v>4500</v>
      </c>
      <c r="H860">
        <f>Tabela1[[#This Row],[Liczba osób dorosłych]]*Tabela1[[#This Row],[Cena brutto za osobę]]</f>
        <v>22500</v>
      </c>
    </row>
    <row r="861" spans="1:8" x14ac:dyDescent="0.25">
      <c r="A861" s="1">
        <v>43393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>
        <v>2000</v>
      </c>
      <c r="H861">
        <f>Tabela1[[#This Row],[Liczba osób dorosłych]]*Tabela1[[#This Row],[Cena brutto za osobę]]</f>
        <v>6000</v>
      </c>
    </row>
    <row r="862" spans="1:8" x14ac:dyDescent="0.25">
      <c r="A862" s="1">
        <v>43393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>
        <v>3380</v>
      </c>
      <c r="H862">
        <f>Tabela1[[#This Row],[Liczba osób dorosłych]]*Tabela1[[#This Row],[Cena brutto za osobę]]</f>
        <v>6760</v>
      </c>
    </row>
    <row r="863" spans="1:8" x14ac:dyDescent="0.25">
      <c r="A863" s="1">
        <v>43394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>
        <v>3120</v>
      </c>
      <c r="H863">
        <f>Tabela1[[#This Row],[Liczba osób dorosłych]]*Tabela1[[#This Row],[Cena brutto za osobę]]</f>
        <v>6240</v>
      </c>
    </row>
    <row r="864" spans="1:8" x14ac:dyDescent="0.25">
      <c r="A864" s="1">
        <v>43394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>
        <v>3300</v>
      </c>
      <c r="H864">
        <f>Tabela1[[#This Row],[Liczba osób dorosłych]]*Tabela1[[#This Row],[Cena brutto za osobę]]</f>
        <v>6600</v>
      </c>
    </row>
    <row r="865" spans="1:8" x14ac:dyDescent="0.25">
      <c r="A865" s="1">
        <v>43395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>
        <v>2500</v>
      </c>
      <c r="H865">
        <f>Tabela1[[#This Row],[Liczba osób dorosłych]]*Tabela1[[#This Row],[Cena brutto za osobę]]</f>
        <v>5000</v>
      </c>
    </row>
    <row r="866" spans="1:8" x14ac:dyDescent="0.25">
      <c r="A866" s="1">
        <v>43395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>
        <v>1200</v>
      </c>
      <c r="H866">
        <f>Tabela1[[#This Row],[Liczba osób dorosłych]]*Tabela1[[#This Row],[Cena brutto za osobę]]</f>
        <v>3600</v>
      </c>
    </row>
    <row r="867" spans="1:8" x14ac:dyDescent="0.25">
      <c r="A867" s="1">
        <v>43395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>
        <v>3000</v>
      </c>
      <c r="H867">
        <f>Tabela1[[#This Row],[Liczba osób dorosłych]]*Tabela1[[#This Row],[Cena brutto za osobę]]</f>
        <v>9000</v>
      </c>
    </row>
    <row r="868" spans="1:8" x14ac:dyDescent="0.25">
      <c r="A868" s="1">
        <v>43395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>
        <v>1150</v>
      </c>
      <c r="H868">
        <f>Tabela1[[#This Row],[Liczba osób dorosłych]]*Tabela1[[#This Row],[Cena brutto za osobę]]</f>
        <v>4600</v>
      </c>
    </row>
    <row r="869" spans="1:8" x14ac:dyDescent="0.25">
      <c r="A869" s="1">
        <v>43395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>
        <v>4000</v>
      </c>
      <c r="H869">
        <f>Tabela1[[#This Row],[Liczba osób dorosłych]]*Tabela1[[#This Row],[Cena brutto za osobę]]</f>
        <v>12000</v>
      </c>
    </row>
    <row r="870" spans="1:8" x14ac:dyDescent="0.25">
      <c r="A870" s="1">
        <v>43395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>
        <v>1800</v>
      </c>
      <c r="H870">
        <f>Tabela1[[#This Row],[Liczba osób dorosłych]]*Tabela1[[#This Row],[Cena brutto za osobę]]</f>
        <v>7200</v>
      </c>
    </row>
    <row r="871" spans="1:8" x14ac:dyDescent="0.25">
      <c r="A871" s="1">
        <v>43395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>
        <v>2000</v>
      </c>
      <c r="H871">
        <f>Tabela1[[#This Row],[Liczba osób dorosłych]]*Tabela1[[#This Row],[Cena brutto za osobę]]</f>
        <v>6000</v>
      </c>
    </row>
    <row r="872" spans="1:8" x14ac:dyDescent="0.25">
      <c r="A872" s="1">
        <v>43395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>
        <v>1800</v>
      </c>
      <c r="H872">
        <f>Tabela1[[#This Row],[Liczba osób dorosłych]]*Tabela1[[#This Row],[Cena brutto za osobę]]</f>
        <v>3600</v>
      </c>
    </row>
    <row r="873" spans="1:8" x14ac:dyDescent="0.25">
      <c r="A873" s="1">
        <v>43396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>
        <v>1800</v>
      </c>
      <c r="H873">
        <f>Tabela1[[#This Row],[Liczba osób dorosłych]]*Tabela1[[#This Row],[Cena brutto za osobę]]</f>
        <v>1800</v>
      </c>
    </row>
    <row r="874" spans="1:8" x14ac:dyDescent="0.25">
      <c r="A874" s="1">
        <v>43396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>
        <v>3300</v>
      </c>
      <c r="H874">
        <f>Tabela1[[#This Row],[Liczba osób dorosłych]]*Tabela1[[#This Row],[Cena brutto za osobę]]</f>
        <v>9900</v>
      </c>
    </row>
    <row r="875" spans="1:8" x14ac:dyDescent="0.25">
      <c r="A875" s="1">
        <v>43396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>
        <v>2200</v>
      </c>
      <c r="H875">
        <f>Tabela1[[#This Row],[Liczba osób dorosłych]]*Tabela1[[#This Row],[Cena brutto za osobę]]</f>
        <v>11000</v>
      </c>
    </row>
    <row r="876" spans="1:8" x14ac:dyDescent="0.25">
      <c r="A876" s="1">
        <v>43396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>
        <v>1500</v>
      </c>
      <c r="H876">
        <f>Tabela1[[#This Row],[Liczba osób dorosłych]]*Tabela1[[#This Row],[Cena brutto za osobę]]</f>
        <v>6000</v>
      </c>
    </row>
    <row r="877" spans="1:8" x14ac:dyDescent="0.25">
      <c r="A877" s="1">
        <v>43397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>
        <v>3000</v>
      </c>
      <c r="H877">
        <f>Tabela1[[#This Row],[Liczba osób dorosłych]]*Tabela1[[#This Row],[Cena brutto za osobę]]</f>
        <v>15000</v>
      </c>
    </row>
    <row r="878" spans="1:8" x14ac:dyDescent="0.25">
      <c r="A878" s="1">
        <v>43397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>
        <v>1300</v>
      </c>
      <c r="H878">
        <f>Tabela1[[#This Row],[Liczba osób dorosłych]]*Tabela1[[#This Row],[Cena brutto za osobę]]</f>
        <v>2600</v>
      </c>
    </row>
    <row r="879" spans="1:8" x14ac:dyDescent="0.25">
      <c r="A879" s="1">
        <v>43397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>
        <v>3120</v>
      </c>
      <c r="H879">
        <f>Tabela1[[#This Row],[Liczba osób dorosłych]]*Tabela1[[#This Row],[Cena brutto za osobę]]</f>
        <v>6240</v>
      </c>
    </row>
    <row r="880" spans="1:8" x14ac:dyDescent="0.25">
      <c r="A880" s="1">
        <v>43397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>
        <v>8000</v>
      </c>
      <c r="H880">
        <f>Tabela1[[#This Row],[Liczba osób dorosłych]]*Tabela1[[#This Row],[Cena brutto za osobę]]</f>
        <v>16000</v>
      </c>
    </row>
    <row r="881" spans="1:8" x14ac:dyDescent="0.25">
      <c r="A881" s="1">
        <v>43397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>
        <v>4100</v>
      </c>
      <c r="H881">
        <f>Tabela1[[#This Row],[Liczba osób dorosłych]]*Tabela1[[#This Row],[Cena brutto za osobę]]</f>
        <v>16400</v>
      </c>
    </row>
    <row r="882" spans="1:8" x14ac:dyDescent="0.25">
      <c r="A882" s="1">
        <v>43397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>
        <v>3500</v>
      </c>
      <c r="H882">
        <f>Tabela1[[#This Row],[Liczba osób dorosłych]]*Tabela1[[#This Row],[Cena brutto za osobę]]</f>
        <v>14000</v>
      </c>
    </row>
    <row r="883" spans="1:8" x14ac:dyDescent="0.25">
      <c r="A883" s="1">
        <v>43397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>
        <v>1900</v>
      </c>
      <c r="H883">
        <f>Tabela1[[#This Row],[Liczba osób dorosłych]]*Tabela1[[#This Row],[Cena brutto za osobę]]</f>
        <v>9500</v>
      </c>
    </row>
    <row r="884" spans="1:8" x14ac:dyDescent="0.25">
      <c r="A884" s="1">
        <v>43397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>
        <v>1500</v>
      </c>
      <c r="H884">
        <f>Tabela1[[#This Row],[Liczba osób dorosłych]]*Tabela1[[#This Row],[Cena brutto za osobę]]</f>
        <v>1500</v>
      </c>
    </row>
    <row r="885" spans="1:8" x14ac:dyDescent="0.25">
      <c r="A885" s="1">
        <v>43397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>
        <v>6620</v>
      </c>
      <c r="H885">
        <f>Tabela1[[#This Row],[Liczba osób dorosłych]]*Tabela1[[#This Row],[Cena brutto za osobę]]</f>
        <v>26480</v>
      </c>
    </row>
    <row r="886" spans="1:8" x14ac:dyDescent="0.25">
      <c r="A886" s="1">
        <v>43398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>
        <v>1800</v>
      </c>
      <c r="H886">
        <f>Tabela1[[#This Row],[Liczba osób dorosłych]]*Tabela1[[#This Row],[Cena brutto za osobę]]</f>
        <v>5400</v>
      </c>
    </row>
    <row r="887" spans="1:8" x14ac:dyDescent="0.25">
      <c r="A887" s="1">
        <v>43398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>
        <v>1000</v>
      </c>
      <c r="H887">
        <f>Tabela1[[#This Row],[Liczba osób dorosłych]]*Tabela1[[#This Row],[Cena brutto za osobę]]</f>
        <v>5000</v>
      </c>
    </row>
    <row r="888" spans="1:8" x14ac:dyDescent="0.25">
      <c r="A888" s="1">
        <v>43398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>
        <v>6000</v>
      </c>
      <c r="H888">
        <f>Tabela1[[#This Row],[Liczba osób dorosłych]]*Tabela1[[#This Row],[Cena brutto za osobę]]</f>
        <v>12000</v>
      </c>
    </row>
    <row r="889" spans="1:8" x14ac:dyDescent="0.25">
      <c r="A889" s="1">
        <v>43398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>
        <v>3300</v>
      </c>
      <c r="H889">
        <f>Tabela1[[#This Row],[Liczba osób dorosłych]]*Tabela1[[#This Row],[Cena brutto za osobę]]</f>
        <v>3300</v>
      </c>
    </row>
    <row r="890" spans="1:8" x14ac:dyDescent="0.25">
      <c r="A890" s="1">
        <v>43398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>
        <v>1300</v>
      </c>
      <c r="H890">
        <f>Tabela1[[#This Row],[Liczba osób dorosłych]]*Tabela1[[#This Row],[Cena brutto za osobę]]</f>
        <v>3900</v>
      </c>
    </row>
    <row r="891" spans="1:8" x14ac:dyDescent="0.25">
      <c r="A891" s="1">
        <v>43398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>
        <v>4150</v>
      </c>
      <c r="H891">
        <f>Tabela1[[#This Row],[Liczba osób dorosłych]]*Tabela1[[#This Row],[Cena brutto za osobę]]</f>
        <v>12450</v>
      </c>
    </row>
    <row r="892" spans="1:8" x14ac:dyDescent="0.25">
      <c r="A892" s="1">
        <v>43398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>
        <v>4000</v>
      </c>
      <c r="H892">
        <f>Tabela1[[#This Row],[Liczba osób dorosłych]]*Tabela1[[#This Row],[Cena brutto za osobę]]</f>
        <v>8000</v>
      </c>
    </row>
    <row r="893" spans="1:8" x14ac:dyDescent="0.25">
      <c r="A893" s="1">
        <v>43399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>
        <v>3300</v>
      </c>
      <c r="H893">
        <f>Tabela1[[#This Row],[Liczba osób dorosłych]]*Tabela1[[#This Row],[Cena brutto za osobę]]</f>
        <v>9900</v>
      </c>
    </row>
    <row r="894" spans="1:8" x14ac:dyDescent="0.25">
      <c r="A894" s="1">
        <v>43399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>
        <v>1800</v>
      </c>
      <c r="H894">
        <f>Tabela1[[#This Row],[Liczba osób dorosłych]]*Tabela1[[#This Row],[Cena brutto za osobę]]</f>
        <v>5400</v>
      </c>
    </row>
    <row r="895" spans="1:8" x14ac:dyDescent="0.25">
      <c r="A895" s="1">
        <v>43399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>
        <v>1800</v>
      </c>
      <c r="H895">
        <f>Tabela1[[#This Row],[Liczba osób dorosłych]]*Tabela1[[#This Row],[Cena brutto za osobę]]</f>
        <v>1800</v>
      </c>
    </row>
    <row r="896" spans="1:8" x14ac:dyDescent="0.25">
      <c r="A896" s="1">
        <v>43400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>
        <v>4400</v>
      </c>
      <c r="H896">
        <f>Tabela1[[#This Row],[Liczba osób dorosłych]]*Tabela1[[#This Row],[Cena brutto za osobę]]</f>
        <v>22000</v>
      </c>
    </row>
    <row r="897" spans="1:8" x14ac:dyDescent="0.25">
      <c r="A897" s="1">
        <v>43400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>
        <v>1900</v>
      </c>
      <c r="H897">
        <f>Tabela1[[#This Row],[Liczba osób dorosłych]]*Tabela1[[#This Row],[Cena brutto za osobę]]</f>
        <v>5700</v>
      </c>
    </row>
    <row r="898" spans="1:8" x14ac:dyDescent="0.25">
      <c r="A898" s="1">
        <v>43400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>
        <v>1100</v>
      </c>
      <c r="H898">
        <f>Tabela1[[#This Row],[Liczba osób dorosłych]]*Tabela1[[#This Row],[Cena brutto za osobę]]</f>
        <v>5500</v>
      </c>
    </row>
    <row r="899" spans="1:8" x14ac:dyDescent="0.25">
      <c r="A899" s="1">
        <v>43400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>
        <v>2000</v>
      </c>
      <c r="H899">
        <f>Tabela1[[#This Row],[Liczba osób dorosłych]]*Tabela1[[#This Row],[Cena brutto za osobę]]</f>
        <v>6000</v>
      </c>
    </row>
    <row r="900" spans="1:8" x14ac:dyDescent="0.25">
      <c r="A900" s="1">
        <v>43400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>
        <v>2600</v>
      </c>
      <c r="H900">
        <f>Tabela1[[#This Row],[Liczba osób dorosłych]]*Tabela1[[#This Row],[Cena brutto za osobę]]</f>
        <v>5200</v>
      </c>
    </row>
    <row r="901" spans="1:8" x14ac:dyDescent="0.25">
      <c r="A901" s="1">
        <v>43400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>
        <v>2600</v>
      </c>
      <c r="H901">
        <f>Tabela1[[#This Row],[Liczba osób dorosłych]]*Tabela1[[#This Row],[Cena brutto za osobę]]</f>
        <v>10400</v>
      </c>
    </row>
    <row r="902" spans="1:8" x14ac:dyDescent="0.25">
      <c r="A902" s="1">
        <v>43400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>
        <v>3000</v>
      </c>
      <c r="H902">
        <f>Tabela1[[#This Row],[Liczba osób dorosłych]]*Tabela1[[#This Row],[Cena brutto za osobę]]</f>
        <v>6000</v>
      </c>
    </row>
    <row r="903" spans="1:8" x14ac:dyDescent="0.25">
      <c r="A903" s="1">
        <v>43400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>
        <v>2900</v>
      </c>
      <c r="H903">
        <f>Tabela1[[#This Row],[Liczba osób dorosłych]]*Tabela1[[#This Row],[Cena brutto za osobę]]</f>
        <v>2900</v>
      </c>
    </row>
    <row r="904" spans="1:8" x14ac:dyDescent="0.25">
      <c r="A904" s="1">
        <v>43401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>
        <v>1030</v>
      </c>
      <c r="H904">
        <f>Tabela1[[#This Row],[Liczba osób dorosłych]]*Tabela1[[#This Row],[Cena brutto za osobę]]</f>
        <v>2060</v>
      </c>
    </row>
    <row r="905" spans="1:8" x14ac:dyDescent="0.25">
      <c r="A905" s="1">
        <v>43401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>
        <v>2500</v>
      </c>
      <c r="H905">
        <f>Tabela1[[#This Row],[Liczba osób dorosłych]]*Tabela1[[#This Row],[Cena brutto za osobę]]</f>
        <v>2500</v>
      </c>
    </row>
    <row r="906" spans="1:8" x14ac:dyDescent="0.25">
      <c r="A906" s="1">
        <v>43401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>
        <v>1100</v>
      </c>
      <c r="H906">
        <f>Tabela1[[#This Row],[Liczba osób dorosłych]]*Tabela1[[#This Row],[Cena brutto za osobę]]</f>
        <v>4400</v>
      </c>
    </row>
    <row r="907" spans="1:8" x14ac:dyDescent="0.25">
      <c r="A907" s="1">
        <v>43402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>
        <v>3400</v>
      </c>
      <c r="H907">
        <f>Tabela1[[#This Row],[Liczba osób dorosłych]]*Tabela1[[#This Row],[Cena brutto za osobę]]</f>
        <v>13600</v>
      </c>
    </row>
    <row r="908" spans="1:8" x14ac:dyDescent="0.25">
      <c r="A908" s="1">
        <v>43402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>
        <v>2400</v>
      </c>
      <c r="H908">
        <f>Tabela1[[#This Row],[Liczba osób dorosłych]]*Tabela1[[#This Row],[Cena brutto za osobę]]</f>
        <v>2400</v>
      </c>
    </row>
    <row r="909" spans="1:8" x14ac:dyDescent="0.25">
      <c r="A909" s="1">
        <v>43402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>
        <v>2500</v>
      </c>
      <c r="H909">
        <f>Tabela1[[#This Row],[Liczba osób dorosłych]]*Tabela1[[#This Row],[Cena brutto za osobę]]</f>
        <v>2500</v>
      </c>
    </row>
    <row r="910" spans="1:8" x14ac:dyDescent="0.25">
      <c r="A910" s="1">
        <v>43402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>
        <v>2300</v>
      </c>
      <c r="H910">
        <f>Tabela1[[#This Row],[Liczba osób dorosłych]]*Tabela1[[#This Row],[Cena brutto za osobę]]</f>
        <v>6900</v>
      </c>
    </row>
    <row r="911" spans="1:8" x14ac:dyDescent="0.25">
      <c r="A911" s="1">
        <v>43402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>
        <v>1800</v>
      </c>
      <c r="H911">
        <f>Tabela1[[#This Row],[Liczba osób dorosłych]]*Tabela1[[#This Row],[Cena brutto za osobę]]</f>
        <v>5400</v>
      </c>
    </row>
    <row r="912" spans="1:8" x14ac:dyDescent="0.25">
      <c r="A912" s="1">
        <v>43402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>
        <v>2240</v>
      </c>
      <c r="H912">
        <f>Tabela1[[#This Row],[Liczba osób dorosłych]]*Tabela1[[#This Row],[Cena brutto za osobę]]</f>
        <v>2240</v>
      </c>
    </row>
    <row r="913" spans="1:8" x14ac:dyDescent="0.25">
      <c r="A913" s="1">
        <v>43402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>
        <v>2400</v>
      </c>
      <c r="H913">
        <f>Tabela1[[#This Row],[Liczba osób dorosłych]]*Tabela1[[#This Row],[Cena brutto za osobę]]</f>
        <v>7200</v>
      </c>
    </row>
    <row r="914" spans="1:8" x14ac:dyDescent="0.25">
      <c r="A914" s="1">
        <v>43402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>
        <v>3400</v>
      </c>
      <c r="H914">
        <f>Tabela1[[#This Row],[Liczba osób dorosłych]]*Tabela1[[#This Row],[Cena brutto za osobę]]</f>
        <v>10200</v>
      </c>
    </row>
    <row r="915" spans="1:8" x14ac:dyDescent="0.25">
      <c r="A915" s="1">
        <v>43403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>
        <v>4500</v>
      </c>
      <c r="H915">
        <f>Tabela1[[#This Row],[Liczba osób dorosłych]]*Tabela1[[#This Row],[Cena brutto za osobę]]</f>
        <v>4500</v>
      </c>
    </row>
    <row r="916" spans="1:8" x14ac:dyDescent="0.25">
      <c r="A916" s="1">
        <v>43403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>
        <v>2450</v>
      </c>
      <c r="H916">
        <f>Tabela1[[#This Row],[Liczba osób dorosłych]]*Tabela1[[#This Row],[Cena brutto za osobę]]</f>
        <v>7350</v>
      </c>
    </row>
    <row r="917" spans="1:8" x14ac:dyDescent="0.25">
      <c r="A917" s="1">
        <v>43403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>
        <v>3500</v>
      </c>
      <c r="H917">
        <f>Tabela1[[#This Row],[Liczba osób dorosłych]]*Tabela1[[#This Row],[Cena brutto za osobę]]</f>
        <v>3500</v>
      </c>
    </row>
    <row r="918" spans="1:8" x14ac:dyDescent="0.25">
      <c r="A918" s="1">
        <v>43403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>
        <v>4200</v>
      </c>
      <c r="H918">
        <f>Tabela1[[#This Row],[Liczba osób dorosłych]]*Tabela1[[#This Row],[Cena brutto za osobę]]</f>
        <v>12600</v>
      </c>
    </row>
    <row r="919" spans="1:8" x14ac:dyDescent="0.25">
      <c r="A919" s="1">
        <v>43404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>
        <v>1900</v>
      </c>
      <c r="H919">
        <f>Tabela1[[#This Row],[Liczba osób dorosłych]]*Tabela1[[#This Row],[Cena brutto za osobę]]</f>
        <v>5700</v>
      </c>
    </row>
    <row r="920" spans="1:8" x14ac:dyDescent="0.25">
      <c r="A920" s="1">
        <v>43404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>
        <v>2000</v>
      </c>
      <c r="H920">
        <f>Tabela1[[#This Row],[Liczba osób dorosłych]]*Tabela1[[#This Row],[Cena brutto za osobę]]</f>
        <v>6000</v>
      </c>
    </row>
    <row r="921" spans="1:8" x14ac:dyDescent="0.25">
      <c r="A921" s="1">
        <v>43404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>
        <v>4150</v>
      </c>
      <c r="H921">
        <f>Tabela1[[#This Row],[Liczba osób dorosłych]]*Tabela1[[#This Row],[Cena brutto za osobę]]</f>
        <v>20750</v>
      </c>
    </row>
    <row r="922" spans="1:8" x14ac:dyDescent="0.25">
      <c r="A922" s="1">
        <v>43404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>
        <v>1200</v>
      </c>
      <c r="H922">
        <f>Tabela1[[#This Row],[Liczba osób dorosłych]]*Tabela1[[#This Row],[Cena brutto za osobę]]</f>
        <v>3600</v>
      </c>
    </row>
    <row r="923" spans="1:8" x14ac:dyDescent="0.25">
      <c r="A923" s="1">
        <v>43404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>
        <v>1100</v>
      </c>
      <c r="H923">
        <f>Tabela1[[#This Row],[Liczba osób dorosłych]]*Tabela1[[#This Row],[Cena brutto za osobę]]</f>
        <v>5500</v>
      </c>
    </row>
    <row r="924" spans="1:8" x14ac:dyDescent="0.25">
      <c r="A924" s="1">
        <v>43404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>
        <v>4300</v>
      </c>
      <c r="H924">
        <f>Tabela1[[#This Row],[Liczba osób dorosłych]]*Tabela1[[#This Row],[Cena brutto za osobę]]</f>
        <v>21500</v>
      </c>
    </row>
    <row r="925" spans="1:8" x14ac:dyDescent="0.25">
      <c r="A925" s="1">
        <v>43404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>
        <v>2300</v>
      </c>
      <c r="H925">
        <f>Tabela1[[#This Row],[Liczba osób dorosłych]]*Tabela1[[#This Row],[Cena brutto za osobę]]</f>
        <v>11500</v>
      </c>
    </row>
    <row r="926" spans="1:8" x14ac:dyDescent="0.25">
      <c r="A926" s="1">
        <v>43405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>
        <v>6620</v>
      </c>
      <c r="H926">
        <f>Tabela1[[#This Row],[Liczba osób dorosłych]]*Tabela1[[#This Row],[Cena brutto za osobę]]</f>
        <v>33100</v>
      </c>
    </row>
    <row r="927" spans="1:8" x14ac:dyDescent="0.25">
      <c r="A927" s="1">
        <v>43405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>
        <v>3000</v>
      </c>
      <c r="H927">
        <f>Tabela1[[#This Row],[Liczba osób dorosłych]]*Tabela1[[#This Row],[Cena brutto za osobę]]</f>
        <v>6000</v>
      </c>
    </row>
    <row r="928" spans="1:8" x14ac:dyDescent="0.25">
      <c r="A928" s="1">
        <v>43405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>
        <v>2200</v>
      </c>
      <c r="H928">
        <f>Tabela1[[#This Row],[Liczba osób dorosłych]]*Tabela1[[#This Row],[Cena brutto za osobę]]</f>
        <v>2200</v>
      </c>
    </row>
    <row r="929" spans="1:8" x14ac:dyDescent="0.25">
      <c r="A929" s="1">
        <v>43405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>
        <v>3100</v>
      </c>
      <c r="H929">
        <f>Tabela1[[#This Row],[Liczba osób dorosłych]]*Tabela1[[#This Row],[Cena brutto za osobę]]</f>
        <v>3100</v>
      </c>
    </row>
    <row r="930" spans="1:8" x14ac:dyDescent="0.25">
      <c r="A930" s="1">
        <v>43405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>
        <v>3300</v>
      </c>
      <c r="H930">
        <f>Tabela1[[#This Row],[Liczba osób dorosłych]]*Tabela1[[#This Row],[Cena brutto za osobę]]</f>
        <v>6600</v>
      </c>
    </row>
    <row r="931" spans="1:8" x14ac:dyDescent="0.25">
      <c r="A931" s="1">
        <v>43406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>
        <v>2900</v>
      </c>
      <c r="H931">
        <f>Tabela1[[#This Row],[Liczba osób dorosłych]]*Tabela1[[#This Row],[Cena brutto za osobę]]</f>
        <v>8700</v>
      </c>
    </row>
    <row r="932" spans="1:8" x14ac:dyDescent="0.25">
      <c r="A932" s="1">
        <v>43406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>
        <v>3300</v>
      </c>
      <c r="H932">
        <f>Tabela1[[#This Row],[Liczba osób dorosłych]]*Tabela1[[#This Row],[Cena brutto za osobę]]</f>
        <v>3300</v>
      </c>
    </row>
    <row r="933" spans="1:8" x14ac:dyDescent="0.25">
      <c r="A933" s="1">
        <v>43406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>
        <v>2350</v>
      </c>
      <c r="H933">
        <f>Tabela1[[#This Row],[Liczba osób dorosłych]]*Tabela1[[#This Row],[Cena brutto za osobę]]</f>
        <v>9400</v>
      </c>
    </row>
    <row r="934" spans="1:8" x14ac:dyDescent="0.25">
      <c r="A934" s="1">
        <v>43406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>
        <v>1500</v>
      </c>
      <c r="H934">
        <f>Tabela1[[#This Row],[Liczba osób dorosłych]]*Tabela1[[#This Row],[Cena brutto za osobę]]</f>
        <v>3000</v>
      </c>
    </row>
    <row r="935" spans="1:8" x14ac:dyDescent="0.25">
      <c r="A935" s="1">
        <v>43406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>
        <v>4300</v>
      </c>
      <c r="H935">
        <f>Tabela1[[#This Row],[Liczba osób dorosłych]]*Tabela1[[#This Row],[Cena brutto za osobę]]</f>
        <v>8600</v>
      </c>
    </row>
    <row r="936" spans="1:8" x14ac:dyDescent="0.25">
      <c r="A936" s="1">
        <v>43407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>
        <v>2600</v>
      </c>
      <c r="H936">
        <f>Tabela1[[#This Row],[Liczba osób dorosłych]]*Tabela1[[#This Row],[Cena brutto za osobę]]</f>
        <v>5200</v>
      </c>
    </row>
    <row r="937" spans="1:8" x14ac:dyDescent="0.25">
      <c r="A937" s="1">
        <v>43407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>
        <v>4100</v>
      </c>
      <c r="H937">
        <f>Tabela1[[#This Row],[Liczba osób dorosłych]]*Tabela1[[#This Row],[Cena brutto za osobę]]</f>
        <v>4100</v>
      </c>
    </row>
    <row r="938" spans="1:8" x14ac:dyDescent="0.25">
      <c r="A938" s="1">
        <v>43407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>
        <v>1800</v>
      </c>
      <c r="H938">
        <f>Tabela1[[#This Row],[Liczba osób dorosłych]]*Tabela1[[#This Row],[Cena brutto za osobę]]</f>
        <v>9000</v>
      </c>
    </row>
    <row r="939" spans="1:8" x14ac:dyDescent="0.25">
      <c r="A939" s="1">
        <v>43407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>
        <v>3000</v>
      </c>
      <c r="H939">
        <f>Tabela1[[#This Row],[Liczba osób dorosłych]]*Tabela1[[#This Row],[Cena brutto za osobę]]</f>
        <v>6000</v>
      </c>
    </row>
    <row r="940" spans="1:8" x14ac:dyDescent="0.25">
      <c r="A940" s="1">
        <v>43407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>
        <v>2300</v>
      </c>
      <c r="H940">
        <f>Tabela1[[#This Row],[Liczba osób dorosłych]]*Tabela1[[#This Row],[Cena brutto za osobę]]</f>
        <v>9200</v>
      </c>
    </row>
    <row r="941" spans="1:8" x14ac:dyDescent="0.25">
      <c r="A941" s="1">
        <v>43407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>
        <v>1150</v>
      </c>
      <c r="H941">
        <f>Tabela1[[#This Row],[Liczba osób dorosłych]]*Tabela1[[#This Row],[Cena brutto za osobę]]</f>
        <v>1150</v>
      </c>
    </row>
    <row r="942" spans="1:8" x14ac:dyDescent="0.25">
      <c r="A942" s="1">
        <v>43407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>
        <v>2000</v>
      </c>
      <c r="H942">
        <f>Tabela1[[#This Row],[Liczba osób dorosłych]]*Tabela1[[#This Row],[Cena brutto za osobę]]</f>
        <v>2000</v>
      </c>
    </row>
    <row r="943" spans="1:8" x14ac:dyDescent="0.25">
      <c r="A943" s="1">
        <v>43408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>
        <v>2000</v>
      </c>
      <c r="H943">
        <f>Tabela1[[#This Row],[Liczba osób dorosłych]]*Tabela1[[#This Row],[Cena brutto za osobę]]</f>
        <v>10000</v>
      </c>
    </row>
    <row r="944" spans="1:8" x14ac:dyDescent="0.25">
      <c r="A944" s="1">
        <v>43408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>
        <v>2550</v>
      </c>
      <c r="H944">
        <f>Tabela1[[#This Row],[Liczba osób dorosłych]]*Tabela1[[#This Row],[Cena brutto za osobę]]</f>
        <v>2550</v>
      </c>
    </row>
    <row r="945" spans="1:8" x14ac:dyDescent="0.25">
      <c r="A945" s="1">
        <v>43408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>
        <v>3100</v>
      </c>
      <c r="H945">
        <f>Tabela1[[#This Row],[Liczba osób dorosłych]]*Tabela1[[#This Row],[Cena brutto za osobę]]</f>
        <v>15500</v>
      </c>
    </row>
    <row r="946" spans="1:8" x14ac:dyDescent="0.25">
      <c r="A946" s="1">
        <v>43408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>
        <v>6620</v>
      </c>
      <c r="H946">
        <f>Tabela1[[#This Row],[Liczba osób dorosłych]]*Tabela1[[#This Row],[Cena brutto za osobę]]</f>
        <v>13240</v>
      </c>
    </row>
    <row r="947" spans="1:8" x14ac:dyDescent="0.25">
      <c r="A947" s="1">
        <v>43408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>
        <v>4400</v>
      </c>
      <c r="H947">
        <f>Tabela1[[#This Row],[Liczba osób dorosłych]]*Tabela1[[#This Row],[Cena brutto za osobę]]</f>
        <v>8800</v>
      </c>
    </row>
    <row r="948" spans="1:8" x14ac:dyDescent="0.25">
      <c r="A948" s="1">
        <v>43408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>
        <v>3120</v>
      </c>
      <c r="H948">
        <f>Tabela1[[#This Row],[Liczba osób dorosłych]]*Tabela1[[#This Row],[Cena brutto za osobę]]</f>
        <v>12480</v>
      </c>
    </row>
    <row r="949" spans="1:8" x14ac:dyDescent="0.25">
      <c r="A949" s="1">
        <v>43408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>
        <v>4150</v>
      </c>
      <c r="H949">
        <f>Tabela1[[#This Row],[Liczba osób dorosłych]]*Tabela1[[#This Row],[Cena brutto za osobę]]</f>
        <v>16600</v>
      </c>
    </row>
    <row r="950" spans="1:8" x14ac:dyDescent="0.25">
      <c r="A950" s="1">
        <v>43408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>
        <v>3300</v>
      </c>
      <c r="H950">
        <f>Tabela1[[#This Row],[Liczba osób dorosłych]]*Tabela1[[#This Row],[Cena brutto za osobę]]</f>
        <v>13200</v>
      </c>
    </row>
    <row r="951" spans="1:8" x14ac:dyDescent="0.25">
      <c r="A951" s="1">
        <v>43408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>
        <v>2600</v>
      </c>
      <c r="H951">
        <f>Tabela1[[#This Row],[Liczba osób dorosłych]]*Tabela1[[#This Row],[Cena brutto za osobę]]</f>
        <v>10400</v>
      </c>
    </row>
    <row r="952" spans="1:8" x14ac:dyDescent="0.25">
      <c r="A952" s="1">
        <v>43408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>
        <v>3500</v>
      </c>
      <c r="H952">
        <f>Tabela1[[#This Row],[Liczba osób dorosłych]]*Tabela1[[#This Row],[Cena brutto za osobę]]</f>
        <v>10500</v>
      </c>
    </row>
    <row r="953" spans="1:8" x14ac:dyDescent="0.25">
      <c r="A953" s="1">
        <v>43409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>
        <v>2000</v>
      </c>
      <c r="H953">
        <f>Tabela1[[#This Row],[Liczba osób dorosłych]]*Tabela1[[#This Row],[Cena brutto za osobę]]</f>
        <v>4000</v>
      </c>
    </row>
    <row r="954" spans="1:8" x14ac:dyDescent="0.25">
      <c r="A954" s="1">
        <v>43409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>
        <v>3100</v>
      </c>
      <c r="H954">
        <f>Tabela1[[#This Row],[Liczba osób dorosłych]]*Tabela1[[#This Row],[Cena brutto za osobę]]</f>
        <v>9300</v>
      </c>
    </row>
    <row r="955" spans="1:8" x14ac:dyDescent="0.25">
      <c r="A955" s="1">
        <v>43409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>
        <v>4100</v>
      </c>
      <c r="H955">
        <f>Tabela1[[#This Row],[Liczba osób dorosłych]]*Tabela1[[#This Row],[Cena brutto za osobę]]</f>
        <v>20500</v>
      </c>
    </row>
    <row r="956" spans="1:8" x14ac:dyDescent="0.25">
      <c r="A956" s="1">
        <v>43409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>
        <v>3100</v>
      </c>
      <c r="H956">
        <f>Tabela1[[#This Row],[Liczba osób dorosłych]]*Tabela1[[#This Row],[Cena brutto za osobę]]</f>
        <v>3100</v>
      </c>
    </row>
    <row r="957" spans="1:8" x14ac:dyDescent="0.25">
      <c r="A957" s="1">
        <v>43409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>
        <v>4300</v>
      </c>
      <c r="H957">
        <f>Tabela1[[#This Row],[Liczba osób dorosłych]]*Tabela1[[#This Row],[Cena brutto za osobę]]</f>
        <v>4300</v>
      </c>
    </row>
    <row r="958" spans="1:8" x14ac:dyDescent="0.25">
      <c r="A958" s="1">
        <v>43409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>
        <v>2000</v>
      </c>
      <c r="H958">
        <f>Tabela1[[#This Row],[Liczba osób dorosłych]]*Tabela1[[#This Row],[Cena brutto za osobę]]</f>
        <v>6000</v>
      </c>
    </row>
    <row r="959" spans="1:8" x14ac:dyDescent="0.25">
      <c r="A959" s="1">
        <v>43410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>
        <v>3000</v>
      </c>
      <c r="H959">
        <f>Tabela1[[#This Row],[Liczba osób dorosłych]]*Tabela1[[#This Row],[Cena brutto za osobę]]</f>
        <v>9000</v>
      </c>
    </row>
    <row r="960" spans="1:8" x14ac:dyDescent="0.25">
      <c r="A960" s="1">
        <v>43410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>
        <v>6000</v>
      </c>
      <c r="H960">
        <f>Tabela1[[#This Row],[Liczba osób dorosłych]]*Tabela1[[#This Row],[Cena brutto za osobę]]</f>
        <v>12000</v>
      </c>
    </row>
    <row r="961" spans="1:8" x14ac:dyDescent="0.25">
      <c r="A961" s="1">
        <v>43410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>
        <v>2500</v>
      </c>
      <c r="H961">
        <f>Tabela1[[#This Row],[Liczba osób dorosłych]]*Tabela1[[#This Row],[Cena brutto za osobę]]</f>
        <v>2500</v>
      </c>
    </row>
    <row r="962" spans="1:8" x14ac:dyDescent="0.25">
      <c r="A962" s="1">
        <v>43411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>
        <v>2900</v>
      </c>
      <c r="H962">
        <f>Tabela1[[#This Row],[Liczba osób dorosłych]]*Tabela1[[#This Row],[Cena brutto za osobę]]</f>
        <v>5800</v>
      </c>
    </row>
    <row r="963" spans="1:8" x14ac:dyDescent="0.25">
      <c r="A963" s="1">
        <v>43411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>
        <v>2600</v>
      </c>
      <c r="H963">
        <f>Tabela1[[#This Row],[Liczba osób dorosłych]]*Tabela1[[#This Row],[Cena brutto za osobę]]</f>
        <v>10400</v>
      </c>
    </row>
    <row r="964" spans="1:8" x14ac:dyDescent="0.25">
      <c r="A964" s="1">
        <v>43411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>
        <v>1030</v>
      </c>
      <c r="H964">
        <f>Tabela1[[#This Row],[Liczba osób dorosłych]]*Tabela1[[#This Row],[Cena brutto za osobę]]</f>
        <v>5150</v>
      </c>
    </row>
    <row r="965" spans="1:8" x14ac:dyDescent="0.25">
      <c r="A965" s="1">
        <v>43411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>
        <v>2000</v>
      </c>
      <c r="H965">
        <f>Tabela1[[#This Row],[Liczba osób dorosłych]]*Tabela1[[#This Row],[Cena brutto za osobę]]</f>
        <v>4000</v>
      </c>
    </row>
    <row r="966" spans="1:8" x14ac:dyDescent="0.25">
      <c r="A966" s="1">
        <v>43411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>
        <v>9120</v>
      </c>
      <c r="H966">
        <f>Tabela1[[#This Row],[Liczba osób dorosłych]]*Tabela1[[#This Row],[Cena brutto za osobę]]</f>
        <v>45600</v>
      </c>
    </row>
    <row r="967" spans="1:8" x14ac:dyDescent="0.25">
      <c r="A967" s="1">
        <v>43411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>
        <v>3000</v>
      </c>
      <c r="H967">
        <f>Tabela1[[#This Row],[Liczba osób dorosłych]]*Tabela1[[#This Row],[Cena brutto za osobę]]</f>
        <v>9000</v>
      </c>
    </row>
    <row r="968" spans="1:8" x14ac:dyDescent="0.25">
      <c r="A968" s="1">
        <v>43411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>
        <v>2800</v>
      </c>
      <c r="H968">
        <f>Tabela1[[#This Row],[Liczba osób dorosłych]]*Tabela1[[#This Row],[Cena brutto za osobę]]</f>
        <v>14000</v>
      </c>
    </row>
    <row r="969" spans="1:8" x14ac:dyDescent="0.25">
      <c r="A969" s="1">
        <v>43412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>
        <v>2200</v>
      </c>
      <c r="H969">
        <f>Tabela1[[#This Row],[Liczba osób dorosłych]]*Tabela1[[#This Row],[Cena brutto za osobę]]</f>
        <v>6600</v>
      </c>
    </row>
    <row r="970" spans="1:8" x14ac:dyDescent="0.25">
      <c r="A970" s="1">
        <v>43412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>
        <v>1300</v>
      </c>
      <c r="H970">
        <f>Tabela1[[#This Row],[Liczba osób dorosłych]]*Tabela1[[#This Row],[Cena brutto za osobę]]</f>
        <v>5200</v>
      </c>
    </row>
    <row r="971" spans="1:8" x14ac:dyDescent="0.25">
      <c r="A971" s="1">
        <v>43412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>
        <v>1100</v>
      </c>
      <c r="H971">
        <f>Tabela1[[#This Row],[Liczba osób dorosłych]]*Tabela1[[#This Row],[Cena brutto za osobę]]</f>
        <v>5500</v>
      </c>
    </row>
    <row r="972" spans="1:8" x14ac:dyDescent="0.25">
      <c r="A972" s="1">
        <v>43413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>
        <v>2500</v>
      </c>
      <c r="H972">
        <f>Tabela1[[#This Row],[Liczba osób dorosłych]]*Tabela1[[#This Row],[Cena brutto za osobę]]</f>
        <v>5000</v>
      </c>
    </row>
    <row r="973" spans="1:8" x14ac:dyDescent="0.25">
      <c r="A973" s="1">
        <v>43413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>
        <v>2620</v>
      </c>
      <c r="H973">
        <f>Tabela1[[#This Row],[Liczba osób dorosłych]]*Tabela1[[#This Row],[Cena brutto za osobę]]</f>
        <v>7860</v>
      </c>
    </row>
    <row r="974" spans="1:8" x14ac:dyDescent="0.25">
      <c r="A974" s="1">
        <v>43413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>
        <v>2200</v>
      </c>
      <c r="H974">
        <f>Tabela1[[#This Row],[Liczba osób dorosłych]]*Tabela1[[#This Row],[Cena brutto za osobę]]</f>
        <v>6600</v>
      </c>
    </row>
    <row r="975" spans="1:8" x14ac:dyDescent="0.25">
      <c r="A975" s="1">
        <v>43413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>
        <v>1600</v>
      </c>
      <c r="H975">
        <f>Tabela1[[#This Row],[Liczba osób dorosłych]]*Tabela1[[#This Row],[Cena brutto za osobę]]</f>
        <v>6400</v>
      </c>
    </row>
    <row r="976" spans="1:8" x14ac:dyDescent="0.25">
      <c r="A976" s="1">
        <v>43413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>
        <v>1820</v>
      </c>
      <c r="H976">
        <f>Tabela1[[#This Row],[Liczba osób dorosłych]]*Tabela1[[#This Row],[Cena brutto za osobę]]</f>
        <v>1820</v>
      </c>
    </row>
    <row r="977" spans="1:8" x14ac:dyDescent="0.25">
      <c r="A977" s="1">
        <v>43414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>
        <v>4400</v>
      </c>
      <c r="H977">
        <f>Tabela1[[#This Row],[Liczba osób dorosłych]]*Tabela1[[#This Row],[Cena brutto za osobę]]</f>
        <v>17600</v>
      </c>
    </row>
    <row r="978" spans="1:8" x14ac:dyDescent="0.25">
      <c r="A978" s="1">
        <v>43414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>
        <v>2300</v>
      </c>
      <c r="H978">
        <f>Tabela1[[#This Row],[Liczba osób dorosłych]]*Tabela1[[#This Row],[Cena brutto za osobę]]</f>
        <v>2300</v>
      </c>
    </row>
    <row r="979" spans="1:8" x14ac:dyDescent="0.25">
      <c r="A979" s="1">
        <v>43414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>
        <v>1800</v>
      </c>
      <c r="H979">
        <f>Tabela1[[#This Row],[Liczba osób dorosłych]]*Tabela1[[#This Row],[Cena brutto za osobę]]</f>
        <v>5400</v>
      </c>
    </row>
    <row r="980" spans="1:8" x14ac:dyDescent="0.25">
      <c r="A980" s="1">
        <v>43414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>
        <v>1800</v>
      </c>
      <c r="H980">
        <f>Tabela1[[#This Row],[Liczba osób dorosłych]]*Tabela1[[#This Row],[Cena brutto za osobę]]</f>
        <v>1800</v>
      </c>
    </row>
    <row r="981" spans="1:8" x14ac:dyDescent="0.25">
      <c r="A981" s="1">
        <v>43414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>
        <v>2800</v>
      </c>
      <c r="H981">
        <f>Tabela1[[#This Row],[Liczba osób dorosłych]]*Tabela1[[#This Row],[Cena brutto za osobę]]</f>
        <v>8400</v>
      </c>
    </row>
    <row r="982" spans="1:8" x14ac:dyDescent="0.25">
      <c r="A982" s="1">
        <v>43414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>
        <v>2200</v>
      </c>
      <c r="H982">
        <f>Tabela1[[#This Row],[Liczba osób dorosłych]]*Tabela1[[#This Row],[Cena brutto za osobę]]</f>
        <v>4400</v>
      </c>
    </row>
    <row r="983" spans="1:8" x14ac:dyDescent="0.25">
      <c r="A983" s="1">
        <v>43414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>
        <v>6000</v>
      </c>
      <c r="H983">
        <f>Tabela1[[#This Row],[Liczba osób dorosłych]]*Tabela1[[#This Row],[Cena brutto za osobę]]</f>
        <v>30000</v>
      </c>
    </row>
    <row r="984" spans="1:8" x14ac:dyDescent="0.25">
      <c r="A984" s="1">
        <v>43415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>
        <v>4200</v>
      </c>
      <c r="H984">
        <f>Tabela1[[#This Row],[Liczba osób dorosłych]]*Tabela1[[#This Row],[Cena brutto za osobę]]</f>
        <v>21000</v>
      </c>
    </row>
    <row r="985" spans="1:8" x14ac:dyDescent="0.25">
      <c r="A985" s="1">
        <v>43415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>
        <v>5500</v>
      </c>
      <c r="H985">
        <f>Tabela1[[#This Row],[Liczba osób dorosłych]]*Tabela1[[#This Row],[Cena brutto za osobę]]</f>
        <v>5500</v>
      </c>
    </row>
    <row r="986" spans="1:8" x14ac:dyDescent="0.25">
      <c r="A986" s="1">
        <v>43415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>
        <v>2400</v>
      </c>
      <c r="H986">
        <f>Tabela1[[#This Row],[Liczba osób dorosłych]]*Tabela1[[#This Row],[Cena brutto za osobę]]</f>
        <v>2400</v>
      </c>
    </row>
    <row r="987" spans="1:8" x14ac:dyDescent="0.25">
      <c r="A987" s="1">
        <v>43415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>
        <v>2600</v>
      </c>
      <c r="H987">
        <f>Tabela1[[#This Row],[Liczba osób dorosłych]]*Tabela1[[#This Row],[Cena brutto za osobę]]</f>
        <v>2600</v>
      </c>
    </row>
    <row r="988" spans="1:8" x14ac:dyDescent="0.25">
      <c r="A988" s="1">
        <v>43415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>
        <v>2620</v>
      </c>
      <c r="H988">
        <f>Tabela1[[#This Row],[Liczba osób dorosłych]]*Tabela1[[#This Row],[Cena brutto za osobę]]</f>
        <v>5240</v>
      </c>
    </row>
    <row r="989" spans="1:8" x14ac:dyDescent="0.25">
      <c r="A989" s="1">
        <v>43415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>
        <v>1900</v>
      </c>
      <c r="H989">
        <f>Tabela1[[#This Row],[Liczba osób dorosłych]]*Tabela1[[#This Row],[Cena brutto za osobę]]</f>
        <v>3800</v>
      </c>
    </row>
    <row r="990" spans="1:8" x14ac:dyDescent="0.25">
      <c r="A990" s="1">
        <v>43415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>
        <v>5000</v>
      </c>
      <c r="H990">
        <f>Tabela1[[#This Row],[Liczba osób dorosłych]]*Tabela1[[#This Row],[Cena brutto za osobę]]</f>
        <v>25000</v>
      </c>
    </row>
    <row r="991" spans="1:8" x14ac:dyDescent="0.25">
      <c r="A991" s="1">
        <v>43415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>
        <v>2500</v>
      </c>
      <c r="H991">
        <f>Tabela1[[#This Row],[Liczba osób dorosłych]]*Tabela1[[#This Row],[Cena brutto za osobę]]</f>
        <v>2500</v>
      </c>
    </row>
    <row r="992" spans="1:8" x14ac:dyDescent="0.25">
      <c r="A992" s="1">
        <v>43415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>
        <v>3000</v>
      </c>
      <c r="H992">
        <f>Tabela1[[#This Row],[Liczba osób dorosłych]]*Tabela1[[#This Row],[Cena brutto za osobę]]</f>
        <v>9000</v>
      </c>
    </row>
    <row r="993" spans="1:8" x14ac:dyDescent="0.25">
      <c r="A993" s="1">
        <v>43416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>
        <v>1800</v>
      </c>
      <c r="H993">
        <f>Tabela1[[#This Row],[Liczba osób dorosłych]]*Tabela1[[#This Row],[Cena brutto za osobę]]</f>
        <v>1800</v>
      </c>
    </row>
    <row r="994" spans="1:8" x14ac:dyDescent="0.25">
      <c r="A994" s="1">
        <v>43416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>
        <v>2800</v>
      </c>
      <c r="H994">
        <f>Tabela1[[#This Row],[Liczba osób dorosłych]]*Tabela1[[#This Row],[Cena brutto za osobę]]</f>
        <v>2800</v>
      </c>
    </row>
    <row r="995" spans="1:8" x14ac:dyDescent="0.25">
      <c r="A995" s="1">
        <v>43416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>
        <v>2000</v>
      </c>
      <c r="H995">
        <f>Tabela1[[#This Row],[Liczba osób dorosłych]]*Tabela1[[#This Row],[Cena brutto za osobę]]</f>
        <v>4000</v>
      </c>
    </row>
    <row r="996" spans="1:8" x14ac:dyDescent="0.25">
      <c r="A996" s="1">
        <v>43417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>
        <v>2300</v>
      </c>
      <c r="H996">
        <f>Tabela1[[#This Row],[Liczba osób dorosłych]]*Tabela1[[#This Row],[Cena brutto za osobę]]</f>
        <v>11500</v>
      </c>
    </row>
    <row r="997" spans="1:8" x14ac:dyDescent="0.25">
      <c r="A997" s="1">
        <v>43417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>
        <v>4200</v>
      </c>
      <c r="H997">
        <f>Tabela1[[#This Row],[Liczba osób dorosłych]]*Tabela1[[#This Row],[Cena brutto za osobę]]</f>
        <v>16800</v>
      </c>
    </row>
    <row r="998" spans="1:8" x14ac:dyDescent="0.25">
      <c r="A998" s="1">
        <v>43417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>
        <v>1500</v>
      </c>
      <c r="H998">
        <f>Tabela1[[#This Row],[Liczba osób dorosłych]]*Tabela1[[#This Row],[Cena brutto za osobę]]</f>
        <v>7500</v>
      </c>
    </row>
    <row r="999" spans="1:8" x14ac:dyDescent="0.25">
      <c r="A999" s="1">
        <v>43417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>
        <v>2000</v>
      </c>
      <c r="H999">
        <f>Tabela1[[#This Row],[Liczba osób dorosłych]]*Tabela1[[#This Row],[Cena brutto za osobę]]</f>
        <v>8000</v>
      </c>
    </row>
    <row r="1000" spans="1:8" x14ac:dyDescent="0.25">
      <c r="A1000" s="1">
        <v>43418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>
        <v>1000</v>
      </c>
      <c r="H1000">
        <f>Tabela1[[#This Row],[Liczba osób dorosłych]]*Tabela1[[#This Row],[Cena brutto za osobę]]</f>
        <v>1000</v>
      </c>
    </row>
    <row r="1001" spans="1:8" x14ac:dyDescent="0.25">
      <c r="A1001" s="1">
        <v>43418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>
        <v>1800</v>
      </c>
      <c r="H1001">
        <f>Tabela1[[#This Row],[Liczba osób dorosłych]]*Tabela1[[#This Row],[Cena brutto za osobę]]</f>
        <v>1800</v>
      </c>
    </row>
    <row r="1002" spans="1:8" x14ac:dyDescent="0.25">
      <c r="A1002" s="1">
        <v>43418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>
        <v>4150</v>
      </c>
      <c r="H1002">
        <f>Tabela1[[#This Row],[Liczba osób dorosłych]]*Tabela1[[#This Row],[Cena brutto za osobę]]</f>
        <v>4150</v>
      </c>
    </row>
    <row r="1003" spans="1:8" x14ac:dyDescent="0.25">
      <c r="A1003" s="1">
        <v>43418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>
        <v>2960</v>
      </c>
      <c r="H1003">
        <f>Tabela1[[#This Row],[Liczba osób dorosłych]]*Tabela1[[#This Row],[Cena brutto za osobę]]</f>
        <v>5920</v>
      </c>
    </row>
    <row r="1004" spans="1:8" x14ac:dyDescent="0.25">
      <c r="A1004" s="1">
        <v>43418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>
        <v>2000</v>
      </c>
      <c r="H1004">
        <f>Tabela1[[#This Row],[Liczba osób dorosłych]]*Tabela1[[#This Row],[Cena brutto za osobę]]</f>
        <v>4000</v>
      </c>
    </row>
    <row r="1005" spans="1:8" x14ac:dyDescent="0.25">
      <c r="A1005" s="1">
        <v>43418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>
        <v>2200</v>
      </c>
      <c r="H1005">
        <f>Tabela1[[#This Row],[Liczba osób dorosłych]]*Tabela1[[#This Row],[Cena brutto za osobę]]</f>
        <v>6600</v>
      </c>
    </row>
    <row r="1006" spans="1:8" x14ac:dyDescent="0.25">
      <c r="A1006" s="1">
        <v>43418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>
        <v>2600</v>
      </c>
      <c r="H1006">
        <f>Tabela1[[#This Row],[Liczba osób dorosłych]]*Tabela1[[#This Row],[Cena brutto za osobę]]</f>
        <v>2600</v>
      </c>
    </row>
    <row r="1007" spans="1:8" x14ac:dyDescent="0.25">
      <c r="A1007" s="1">
        <v>43419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>
        <v>2600</v>
      </c>
      <c r="H1007">
        <f>Tabela1[[#This Row],[Liczba osób dorosłych]]*Tabela1[[#This Row],[Cena brutto za osobę]]</f>
        <v>10400</v>
      </c>
    </row>
    <row r="1008" spans="1:8" x14ac:dyDescent="0.25">
      <c r="A1008" s="1">
        <v>43419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>
        <v>2960</v>
      </c>
      <c r="H1008">
        <f>Tabela1[[#This Row],[Liczba osób dorosłych]]*Tabela1[[#This Row],[Cena brutto za osobę]]</f>
        <v>8880</v>
      </c>
    </row>
    <row r="1009" spans="1:8" x14ac:dyDescent="0.25">
      <c r="A1009" s="1">
        <v>43419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>
        <v>4200</v>
      </c>
      <c r="H1009">
        <f>Tabela1[[#This Row],[Liczba osób dorosłych]]*Tabela1[[#This Row],[Cena brutto za osobę]]</f>
        <v>21000</v>
      </c>
    </row>
    <row r="1010" spans="1:8" x14ac:dyDescent="0.25">
      <c r="A1010" s="1">
        <v>43419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>
        <v>2400</v>
      </c>
      <c r="H1010">
        <f>Tabela1[[#This Row],[Liczba osób dorosłych]]*Tabela1[[#This Row],[Cena brutto za osobę]]</f>
        <v>9600</v>
      </c>
    </row>
    <row r="1011" spans="1:8" x14ac:dyDescent="0.25">
      <c r="A1011" s="1">
        <v>43419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>
        <v>1500</v>
      </c>
      <c r="H1011">
        <f>Tabela1[[#This Row],[Liczba osób dorosłych]]*Tabela1[[#This Row],[Cena brutto za osobę]]</f>
        <v>1500</v>
      </c>
    </row>
    <row r="1012" spans="1:8" x14ac:dyDescent="0.25">
      <c r="A1012" s="1">
        <v>43419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>
        <v>2200</v>
      </c>
      <c r="H1012">
        <f>Tabela1[[#This Row],[Liczba osób dorosłych]]*Tabela1[[#This Row],[Cena brutto za osobę]]</f>
        <v>4400</v>
      </c>
    </row>
    <row r="1013" spans="1:8" x14ac:dyDescent="0.25">
      <c r="A1013" s="1">
        <v>43419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>
        <v>2200</v>
      </c>
      <c r="H1013">
        <f>Tabela1[[#This Row],[Liczba osób dorosłych]]*Tabela1[[#This Row],[Cena brutto za osobę]]</f>
        <v>2200</v>
      </c>
    </row>
    <row r="1014" spans="1:8" x14ac:dyDescent="0.25">
      <c r="A1014" s="1">
        <v>43419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>
        <v>2400</v>
      </c>
      <c r="H1014">
        <f>Tabela1[[#This Row],[Liczba osób dorosłych]]*Tabela1[[#This Row],[Cena brutto za osobę]]</f>
        <v>12000</v>
      </c>
    </row>
    <row r="1015" spans="1:8" x14ac:dyDescent="0.25">
      <c r="A1015" s="1">
        <v>43420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>
        <v>2320</v>
      </c>
      <c r="H1015">
        <f>Tabela1[[#This Row],[Liczba osób dorosłych]]*Tabela1[[#This Row],[Cena brutto za osobę]]</f>
        <v>9280</v>
      </c>
    </row>
    <row r="1016" spans="1:8" x14ac:dyDescent="0.25">
      <c r="A1016" s="1">
        <v>43420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>
        <v>2800</v>
      </c>
      <c r="H1016">
        <f>Tabela1[[#This Row],[Liczba osób dorosłych]]*Tabela1[[#This Row],[Cena brutto za osobę]]</f>
        <v>5600</v>
      </c>
    </row>
    <row r="1017" spans="1:8" x14ac:dyDescent="0.25">
      <c r="A1017" s="1">
        <v>43420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>
        <v>2600</v>
      </c>
      <c r="H1017">
        <f>Tabela1[[#This Row],[Liczba osób dorosłych]]*Tabela1[[#This Row],[Cena brutto za osobę]]</f>
        <v>5200</v>
      </c>
    </row>
    <row r="1018" spans="1:8" x14ac:dyDescent="0.25">
      <c r="A1018" s="1">
        <v>43420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>
        <v>2400</v>
      </c>
      <c r="H1018">
        <f>Tabela1[[#This Row],[Liczba osób dorosłych]]*Tabela1[[#This Row],[Cena brutto za osobę]]</f>
        <v>12000</v>
      </c>
    </row>
    <row r="1019" spans="1:8" x14ac:dyDescent="0.25">
      <c r="A1019" s="1">
        <v>43421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>
        <v>1800</v>
      </c>
      <c r="H1019">
        <f>Tabela1[[#This Row],[Liczba osób dorosłych]]*Tabela1[[#This Row],[Cena brutto za osobę]]</f>
        <v>1800</v>
      </c>
    </row>
    <row r="1020" spans="1:8" x14ac:dyDescent="0.25">
      <c r="A1020" s="1">
        <v>43421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>
        <v>2800</v>
      </c>
      <c r="H1020">
        <f>Tabela1[[#This Row],[Liczba osób dorosłych]]*Tabela1[[#This Row],[Cena brutto za osobę]]</f>
        <v>11200</v>
      </c>
    </row>
    <row r="1021" spans="1:8" x14ac:dyDescent="0.25">
      <c r="A1021" s="1">
        <v>43421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>
        <v>2000</v>
      </c>
      <c r="H1021">
        <f>Tabela1[[#This Row],[Liczba osób dorosłych]]*Tabela1[[#This Row],[Cena brutto za osobę]]</f>
        <v>6000</v>
      </c>
    </row>
    <row r="1022" spans="1:8" x14ac:dyDescent="0.25">
      <c r="A1022" s="1">
        <v>43422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>
        <v>2400</v>
      </c>
      <c r="H1022">
        <f>Tabela1[[#This Row],[Liczba osób dorosłych]]*Tabela1[[#This Row],[Cena brutto za osobę]]</f>
        <v>4800</v>
      </c>
    </row>
    <row r="1023" spans="1:8" x14ac:dyDescent="0.25">
      <c r="A1023" s="1">
        <v>43422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>
        <v>6000</v>
      </c>
      <c r="H1023">
        <f>Tabela1[[#This Row],[Liczba osób dorosłych]]*Tabela1[[#This Row],[Cena brutto za osobę]]</f>
        <v>12000</v>
      </c>
    </row>
    <row r="1024" spans="1:8" x14ac:dyDescent="0.25">
      <c r="A1024" s="1">
        <v>43422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>
        <v>2200</v>
      </c>
      <c r="H1024">
        <f>Tabela1[[#This Row],[Liczba osób dorosłych]]*Tabela1[[#This Row],[Cena brutto za osobę]]</f>
        <v>2200</v>
      </c>
    </row>
    <row r="1025" spans="1:8" x14ac:dyDescent="0.25">
      <c r="A1025" s="1">
        <v>43422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>
        <v>3120</v>
      </c>
      <c r="H1025">
        <f>Tabela1[[#This Row],[Liczba osób dorosłych]]*Tabela1[[#This Row],[Cena brutto za osobę]]</f>
        <v>15600</v>
      </c>
    </row>
    <row r="1026" spans="1:8" x14ac:dyDescent="0.25">
      <c r="A1026" s="1">
        <v>43422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>
        <v>2450</v>
      </c>
      <c r="H1026">
        <f>Tabela1[[#This Row],[Liczba osób dorosłych]]*Tabela1[[#This Row],[Cena brutto za osobę]]</f>
        <v>9800</v>
      </c>
    </row>
    <row r="1027" spans="1:8" x14ac:dyDescent="0.25">
      <c r="A1027" s="1">
        <v>43422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>
        <v>3120</v>
      </c>
      <c r="H1027">
        <f>Tabela1[[#This Row],[Liczba osób dorosłych]]*Tabela1[[#This Row],[Cena brutto za osobę]]</f>
        <v>3120</v>
      </c>
    </row>
    <row r="1028" spans="1:8" x14ac:dyDescent="0.25">
      <c r="A1028" s="1">
        <v>43422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>
        <v>5600</v>
      </c>
      <c r="H1028">
        <f>Tabela1[[#This Row],[Liczba osób dorosłych]]*Tabela1[[#This Row],[Cena brutto za osobę]]</f>
        <v>16800</v>
      </c>
    </row>
    <row r="1029" spans="1:8" x14ac:dyDescent="0.25">
      <c r="A1029" s="1">
        <v>43422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>
        <v>5600</v>
      </c>
      <c r="H1029">
        <f>Tabela1[[#This Row],[Liczba osób dorosłych]]*Tabela1[[#This Row],[Cena brutto za osobę]]</f>
        <v>28000</v>
      </c>
    </row>
    <row r="1030" spans="1:8" x14ac:dyDescent="0.25">
      <c r="A1030" s="1">
        <v>43422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>
        <v>3350</v>
      </c>
      <c r="H1030">
        <f>Tabela1[[#This Row],[Liczba osób dorosłych]]*Tabela1[[#This Row],[Cena brutto za osobę]]</f>
        <v>10050</v>
      </c>
    </row>
    <row r="1031" spans="1:8" x14ac:dyDescent="0.25">
      <c r="A1031" s="1">
        <v>43422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>
        <v>1800</v>
      </c>
      <c r="H1031">
        <f>Tabela1[[#This Row],[Liczba osób dorosłych]]*Tabela1[[#This Row],[Cena brutto za osobę]]</f>
        <v>3600</v>
      </c>
    </row>
    <row r="1032" spans="1:8" x14ac:dyDescent="0.25">
      <c r="A1032" s="1">
        <v>43423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>
        <v>2200</v>
      </c>
      <c r="H1032">
        <f>Tabela1[[#This Row],[Liczba osób dorosłych]]*Tabela1[[#This Row],[Cena brutto za osobę]]</f>
        <v>4400</v>
      </c>
    </row>
    <row r="1033" spans="1:8" x14ac:dyDescent="0.25">
      <c r="A1033" s="1">
        <v>43423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>
        <v>2200</v>
      </c>
      <c r="H1033">
        <f>Tabela1[[#This Row],[Liczba osób dorosłych]]*Tabela1[[#This Row],[Cena brutto za osobę]]</f>
        <v>6600</v>
      </c>
    </row>
    <row r="1034" spans="1:8" x14ac:dyDescent="0.25">
      <c r="A1034" s="1">
        <v>43423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>
        <v>9120</v>
      </c>
      <c r="H1034">
        <f>Tabela1[[#This Row],[Liczba osób dorosłych]]*Tabela1[[#This Row],[Cena brutto za osobę]]</f>
        <v>36480</v>
      </c>
    </row>
    <row r="1035" spans="1:8" x14ac:dyDescent="0.25">
      <c r="A1035" s="1">
        <v>43423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>
        <v>1900</v>
      </c>
      <c r="H1035">
        <f>Tabela1[[#This Row],[Liczba osób dorosłych]]*Tabela1[[#This Row],[Cena brutto za osobę]]</f>
        <v>7600</v>
      </c>
    </row>
    <row r="1036" spans="1:8" x14ac:dyDescent="0.25">
      <c r="A1036" s="1">
        <v>43423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>
        <v>2600</v>
      </c>
      <c r="H1036">
        <f>Tabela1[[#This Row],[Liczba osób dorosłych]]*Tabela1[[#This Row],[Cena brutto za osobę]]</f>
        <v>2600</v>
      </c>
    </row>
    <row r="1037" spans="1:8" x14ac:dyDescent="0.25">
      <c r="A1037" s="1">
        <v>43423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>
        <v>7000</v>
      </c>
      <c r="H1037">
        <f>Tabela1[[#This Row],[Liczba osób dorosłych]]*Tabela1[[#This Row],[Cena brutto za osobę]]</f>
        <v>21000</v>
      </c>
    </row>
    <row r="1038" spans="1:8" x14ac:dyDescent="0.25">
      <c r="A1038" s="1">
        <v>43424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>
        <v>3500</v>
      </c>
      <c r="H1038">
        <f>Tabela1[[#This Row],[Liczba osób dorosłych]]*Tabela1[[#This Row],[Cena brutto za osobę]]</f>
        <v>10500</v>
      </c>
    </row>
    <row r="1039" spans="1:8" x14ac:dyDescent="0.25">
      <c r="A1039" s="1">
        <v>43424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>
        <v>2000</v>
      </c>
      <c r="H1039">
        <f>Tabela1[[#This Row],[Liczba osób dorosłych]]*Tabela1[[#This Row],[Cena brutto za osobę]]</f>
        <v>10000</v>
      </c>
    </row>
    <row r="1040" spans="1:8" x14ac:dyDescent="0.25">
      <c r="A1040" s="1">
        <v>43424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>
        <v>2450</v>
      </c>
      <c r="H1040">
        <f>Tabela1[[#This Row],[Liczba osób dorosłych]]*Tabela1[[#This Row],[Cena brutto za osobę]]</f>
        <v>9800</v>
      </c>
    </row>
    <row r="1041" spans="1:8" x14ac:dyDescent="0.25">
      <c r="A1041" s="1">
        <v>43425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>
        <v>3000</v>
      </c>
      <c r="H1041">
        <f>Tabela1[[#This Row],[Liczba osób dorosłych]]*Tabela1[[#This Row],[Cena brutto za osobę]]</f>
        <v>9000</v>
      </c>
    </row>
    <row r="1042" spans="1:8" x14ac:dyDescent="0.25">
      <c r="A1042" s="1">
        <v>43425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>
        <v>2400</v>
      </c>
      <c r="H1042">
        <f>Tabela1[[#This Row],[Liczba osób dorosłych]]*Tabela1[[#This Row],[Cena brutto za osobę]]</f>
        <v>12000</v>
      </c>
    </row>
    <row r="1043" spans="1:8" x14ac:dyDescent="0.25">
      <c r="A1043" s="1">
        <v>43425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>
        <v>1820</v>
      </c>
      <c r="H1043">
        <f>Tabela1[[#This Row],[Liczba osób dorosłych]]*Tabela1[[#This Row],[Cena brutto za osobę]]</f>
        <v>7280</v>
      </c>
    </row>
    <row r="1044" spans="1:8" x14ac:dyDescent="0.25">
      <c r="A1044" s="1">
        <v>43425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>
        <v>3990</v>
      </c>
      <c r="H1044">
        <f>Tabela1[[#This Row],[Liczba osób dorosłych]]*Tabela1[[#This Row],[Cena brutto za osobę]]</f>
        <v>3990</v>
      </c>
    </row>
    <row r="1045" spans="1:8" x14ac:dyDescent="0.25">
      <c r="A1045" s="1">
        <v>43425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>
        <v>3100</v>
      </c>
      <c r="H1045">
        <f>Tabela1[[#This Row],[Liczba osób dorosłych]]*Tabela1[[#This Row],[Cena brutto za osobę]]</f>
        <v>3100</v>
      </c>
    </row>
    <row r="1046" spans="1:8" x14ac:dyDescent="0.25">
      <c r="A1046" s="1">
        <v>43425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>
        <v>7000</v>
      </c>
      <c r="H1046">
        <f>Tabela1[[#This Row],[Liczba osób dorosłych]]*Tabela1[[#This Row],[Cena brutto za osobę]]</f>
        <v>35000</v>
      </c>
    </row>
    <row r="1047" spans="1:8" x14ac:dyDescent="0.25">
      <c r="A1047" s="1">
        <v>43426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>
        <v>1700</v>
      </c>
      <c r="H1047">
        <f>Tabela1[[#This Row],[Liczba osób dorosłych]]*Tabela1[[#This Row],[Cena brutto za osobę]]</f>
        <v>6800</v>
      </c>
    </row>
    <row r="1048" spans="1:8" x14ac:dyDescent="0.25">
      <c r="A1048" s="1">
        <v>43426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>
        <v>2200</v>
      </c>
      <c r="H1048">
        <f>Tabela1[[#This Row],[Liczba osób dorosłych]]*Tabela1[[#This Row],[Cena brutto za osobę]]</f>
        <v>4400</v>
      </c>
    </row>
    <row r="1049" spans="1:8" x14ac:dyDescent="0.25">
      <c r="A1049" s="1">
        <v>43426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>
        <v>1030</v>
      </c>
      <c r="H1049">
        <f>Tabela1[[#This Row],[Liczba osób dorosłych]]*Tabela1[[#This Row],[Cena brutto za osobę]]</f>
        <v>4120</v>
      </c>
    </row>
    <row r="1050" spans="1:8" x14ac:dyDescent="0.25">
      <c r="A1050" s="1">
        <v>43426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>
        <v>2940</v>
      </c>
      <c r="H1050">
        <f>Tabela1[[#This Row],[Liczba osób dorosłych]]*Tabela1[[#This Row],[Cena brutto za osobę]]</f>
        <v>8820</v>
      </c>
    </row>
    <row r="1051" spans="1:8" x14ac:dyDescent="0.25">
      <c r="A1051" s="1">
        <v>43426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>
        <v>6220</v>
      </c>
      <c r="H1051">
        <f>Tabela1[[#This Row],[Liczba osób dorosłych]]*Tabela1[[#This Row],[Cena brutto za osobę]]</f>
        <v>24880</v>
      </c>
    </row>
    <row r="1052" spans="1:8" x14ac:dyDescent="0.25">
      <c r="A1052" s="1">
        <v>43426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>
        <v>2000</v>
      </c>
      <c r="H1052">
        <f>Tabela1[[#This Row],[Liczba osób dorosłych]]*Tabela1[[#This Row],[Cena brutto za osobę]]</f>
        <v>2000</v>
      </c>
    </row>
    <row r="1053" spans="1:8" x14ac:dyDescent="0.25">
      <c r="A1053" s="1">
        <v>43426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>
        <v>2000</v>
      </c>
      <c r="H1053">
        <f>Tabela1[[#This Row],[Liczba osób dorosłych]]*Tabela1[[#This Row],[Cena brutto za osobę]]</f>
        <v>4000</v>
      </c>
    </row>
    <row r="1054" spans="1:8" x14ac:dyDescent="0.25">
      <c r="A1054" s="1">
        <v>43426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>
        <v>1230</v>
      </c>
      <c r="H1054">
        <f>Tabela1[[#This Row],[Liczba osób dorosłych]]*Tabela1[[#This Row],[Cena brutto za osobę]]</f>
        <v>4920</v>
      </c>
    </row>
    <row r="1055" spans="1:8" x14ac:dyDescent="0.25">
      <c r="A1055" s="1">
        <v>43426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>
        <v>1700</v>
      </c>
      <c r="H1055">
        <f>Tabela1[[#This Row],[Liczba osób dorosłych]]*Tabela1[[#This Row],[Cena brutto za osobę]]</f>
        <v>1700</v>
      </c>
    </row>
    <row r="1056" spans="1:8" x14ac:dyDescent="0.25">
      <c r="A1056" s="1">
        <v>43426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>
        <v>2320</v>
      </c>
      <c r="H1056">
        <f>Tabela1[[#This Row],[Liczba osób dorosłych]]*Tabela1[[#This Row],[Cena brutto za osobę]]</f>
        <v>11600</v>
      </c>
    </row>
    <row r="1057" spans="1:8" x14ac:dyDescent="0.25">
      <c r="A1057" s="1">
        <v>43427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>
        <v>2600</v>
      </c>
      <c r="H1057">
        <f>Tabela1[[#This Row],[Liczba osób dorosłych]]*Tabela1[[#This Row],[Cena brutto za osobę]]</f>
        <v>2600</v>
      </c>
    </row>
    <row r="1058" spans="1:8" x14ac:dyDescent="0.25">
      <c r="A1058" s="1">
        <v>43427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>
        <v>1230</v>
      </c>
      <c r="H1058">
        <f>Tabela1[[#This Row],[Liczba osób dorosłych]]*Tabela1[[#This Row],[Cena brutto za osobę]]</f>
        <v>3690</v>
      </c>
    </row>
    <row r="1059" spans="1:8" x14ac:dyDescent="0.25">
      <c r="A1059" s="1">
        <v>43427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>
        <v>2000</v>
      </c>
      <c r="H1059">
        <f>Tabela1[[#This Row],[Liczba osób dorosłych]]*Tabela1[[#This Row],[Cena brutto za osobę]]</f>
        <v>6000</v>
      </c>
    </row>
    <row r="1060" spans="1:8" x14ac:dyDescent="0.25">
      <c r="A1060" s="1">
        <v>43427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>
        <v>1150</v>
      </c>
      <c r="H1060">
        <f>Tabela1[[#This Row],[Liczba osób dorosłych]]*Tabela1[[#This Row],[Cena brutto za osobę]]</f>
        <v>2300</v>
      </c>
    </row>
    <row r="1061" spans="1:8" x14ac:dyDescent="0.25">
      <c r="A1061" s="1">
        <v>43427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>
        <v>2900</v>
      </c>
      <c r="H1061">
        <f>Tabela1[[#This Row],[Liczba osób dorosłych]]*Tabela1[[#This Row],[Cena brutto za osobę]]</f>
        <v>11600</v>
      </c>
    </row>
    <row r="1062" spans="1:8" x14ac:dyDescent="0.25">
      <c r="A1062" s="1">
        <v>43427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>
        <v>1100</v>
      </c>
      <c r="H1062">
        <f>Tabela1[[#This Row],[Liczba osób dorosłych]]*Tabela1[[#This Row],[Cena brutto za osobę]]</f>
        <v>5500</v>
      </c>
    </row>
    <row r="1063" spans="1:8" x14ac:dyDescent="0.25">
      <c r="A1063" s="1">
        <v>43427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>
        <v>2300</v>
      </c>
      <c r="H1063">
        <f>Tabela1[[#This Row],[Liczba osób dorosłych]]*Tabela1[[#This Row],[Cena brutto za osobę]]</f>
        <v>9200</v>
      </c>
    </row>
    <row r="1064" spans="1:8" x14ac:dyDescent="0.25">
      <c r="A1064" s="1">
        <v>43427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>
        <v>2000</v>
      </c>
      <c r="H1064">
        <f>Tabela1[[#This Row],[Liczba osób dorosłych]]*Tabela1[[#This Row],[Cena brutto za osobę]]</f>
        <v>6000</v>
      </c>
    </row>
    <row r="1065" spans="1:8" x14ac:dyDescent="0.25">
      <c r="A1065" s="1">
        <v>43427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>
        <v>4300</v>
      </c>
      <c r="H1065">
        <f>Tabela1[[#This Row],[Liczba osób dorosłych]]*Tabela1[[#This Row],[Cena brutto za osobę]]</f>
        <v>8600</v>
      </c>
    </row>
    <row r="1066" spans="1:8" x14ac:dyDescent="0.25">
      <c r="A1066" s="1">
        <v>43428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>
        <v>2000</v>
      </c>
      <c r="H1066">
        <f>Tabela1[[#This Row],[Liczba osób dorosłych]]*Tabela1[[#This Row],[Cena brutto za osobę]]</f>
        <v>8000</v>
      </c>
    </row>
    <row r="1067" spans="1:8" x14ac:dyDescent="0.25">
      <c r="A1067" s="1">
        <v>43428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>
        <v>2800</v>
      </c>
      <c r="H1067">
        <f>Tabela1[[#This Row],[Liczba osób dorosłych]]*Tabela1[[#This Row],[Cena brutto za osobę]]</f>
        <v>11200</v>
      </c>
    </row>
    <row r="1068" spans="1:8" x14ac:dyDescent="0.25">
      <c r="A1068" s="1">
        <v>43428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>
        <v>3550</v>
      </c>
      <c r="H1068">
        <f>Tabela1[[#This Row],[Liczba osób dorosłych]]*Tabela1[[#This Row],[Cena brutto za osobę]]</f>
        <v>14200</v>
      </c>
    </row>
    <row r="1069" spans="1:8" x14ac:dyDescent="0.25">
      <c r="A1069" s="1">
        <v>43428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>
        <v>2900</v>
      </c>
      <c r="H1069">
        <f>Tabela1[[#This Row],[Liczba osób dorosłych]]*Tabela1[[#This Row],[Cena brutto za osobę]]</f>
        <v>8700</v>
      </c>
    </row>
    <row r="1070" spans="1:8" x14ac:dyDescent="0.25">
      <c r="A1070" s="1">
        <v>43428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>
        <v>1800</v>
      </c>
      <c r="H1070">
        <f>Tabela1[[#This Row],[Liczba osób dorosłych]]*Tabela1[[#This Row],[Cena brutto za osobę]]</f>
        <v>5400</v>
      </c>
    </row>
    <row r="1071" spans="1:8" x14ac:dyDescent="0.25">
      <c r="A1071" s="1">
        <v>43428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>
        <v>1200</v>
      </c>
      <c r="H1071">
        <f>Tabela1[[#This Row],[Liczba osób dorosłych]]*Tabela1[[#This Row],[Cena brutto za osobę]]</f>
        <v>3600</v>
      </c>
    </row>
    <row r="1072" spans="1:8" x14ac:dyDescent="0.25">
      <c r="A1072" s="1">
        <v>43429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>
        <v>1500</v>
      </c>
      <c r="H1072">
        <f>Tabela1[[#This Row],[Liczba osób dorosłych]]*Tabela1[[#This Row],[Cena brutto za osobę]]</f>
        <v>1500</v>
      </c>
    </row>
    <row r="1073" spans="1:8" x14ac:dyDescent="0.25">
      <c r="A1073" s="1">
        <v>43429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>
        <v>1030</v>
      </c>
      <c r="H1073">
        <f>Tabela1[[#This Row],[Liczba osób dorosłych]]*Tabela1[[#This Row],[Cena brutto za osobę]]</f>
        <v>5150</v>
      </c>
    </row>
    <row r="1074" spans="1:8" x14ac:dyDescent="0.25">
      <c r="A1074" s="1">
        <v>43429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>
        <v>3000</v>
      </c>
      <c r="H1074">
        <f>Tabela1[[#This Row],[Liczba osób dorosłych]]*Tabela1[[#This Row],[Cena brutto za osobę]]</f>
        <v>12000</v>
      </c>
    </row>
    <row r="1075" spans="1:8" x14ac:dyDescent="0.25">
      <c r="A1075" s="1">
        <v>43430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>
        <v>1230</v>
      </c>
      <c r="H1075">
        <f>Tabela1[[#This Row],[Liczba osób dorosłych]]*Tabela1[[#This Row],[Cena brutto za osobę]]</f>
        <v>6150</v>
      </c>
    </row>
    <row r="1076" spans="1:8" x14ac:dyDescent="0.25">
      <c r="A1076" s="1">
        <v>43430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>
        <v>2300</v>
      </c>
      <c r="H1076">
        <f>Tabela1[[#This Row],[Liczba osób dorosłych]]*Tabela1[[#This Row],[Cena brutto za osobę]]</f>
        <v>4600</v>
      </c>
    </row>
    <row r="1077" spans="1:8" x14ac:dyDescent="0.25">
      <c r="A1077" s="1">
        <v>43430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>
        <v>9120</v>
      </c>
      <c r="H1077">
        <f>Tabela1[[#This Row],[Liczba osób dorosłych]]*Tabela1[[#This Row],[Cena brutto za osobę]]</f>
        <v>45600</v>
      </c>
    </row>
    <row r="1078" spans="1:8" x14ac:dyDescent="0.25">
      <c r="A1078" s="1">
        <v>43430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>
        <v>2200</v>
      </c>
      <c r="H1078">
        <f>Tabela1[[#This Row],[Liczba osób dorosłych]]*Tabela1[[#This Row],[Cena brutto za osobę]]</f>
        <v>2200</v>
      </c>
    </row>
    <row r="1079" spans="1:8" x14ac:dyDescent="0.25">
      <c r="A1079" s="1">
        <v>43430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>
        <v>2500</v>
      </c>
      <c r="H1079">
        <f>Tabela1[[#This Row],[Liczba osób dorosłych]]*Tabela1[[#This Row],[Cena brutto za osobę]]</f>
        <v>12500</v>
      </c>
    </row>
    <row r="1080" spans="1:8" x14ac:dyDescent="0.25">
      <c r="A1080" s="1">
        <v>43430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>
        <v>1800</v>
      </c>
      <c r="H1080">
        <f>Tabela1[[#This Row],[Liczba osób dorosłych]]*Tabela1[[#This Row],[Cena brutto za osobę]]</f>
        <v>5400</v>
      </c>
    </row>
    <row r="1081" spans="1:8" x14ac:dyDescent="0.25">
      <c r="A1081" s="1">
        <v>43430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>
        <v>4500</v>
      </c>
      <c r="H1081">
        <f>Tabela1[[#This Row],[Liczba osób dorosłych]]*Tabela1[[#This Row],[Cena brutto za osobę]]</f>
        <v>22500</v>
      </c>
    </row>
    <row r="1082" spans="1:8" x14ac:dyDescent="0.25">
      <c r="A1082" s="1">
        <v>43430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>
        <v>1150</v>
      </c>
      <c r="H1082">
        <f>Tabela1[[#This Row],[Liczba osób dorosłych]]*Tabela1[[#This Row],[Cena brutto za osobę]]</f>
        <v>4600</v>
      </c>
    </row>
    <row r="1083" spans="1:8" x14ac:dyDescent="0.25">
      <c r="A1083" s="1">
        <v>43431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>
        <v>3030</v>
      </c>
      <c r="H1083">
        <f>Tabela1[[#This Row],[Liczba osób dorosłych]]*Tabela1[[#This Row],[Cena brutto za osobę]]</f>
        <v>9090</v>
      </c>
    </row>
    <row r="1084" spans="1:8" x14ac:dyDescent="0.25">
      <c r="A1084" s="1">
        <v>43431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>
        <v>3000</v>
      </c>
      <c r="H1084">
        <f>Tabela1[[#This Row],[Liczba osób dorosłych]]*Tabela1[[#This Row],[Cena brutto za osobę]]</f>
        <v>3000</v>
      </c>
    </row>
    <row r="1085" spans="1:8" x14ac:dyDescent="0.25">
      <c r="A1085" s="1">
        <v>43431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>
        <v>1000</v>
      </c>
      <c r="H1085">
        <f>Tabela1[[#This Row],[Liczba osób dorosłych]]*Tabela1[[#This Row],[Cena brutto za osobę]]</f>
        <v>5000</v>
      </c>
    </row>
    <row r="1086" spans="1:8" x14ac:dyDescent="0.25">
      <c r="A1086" s="1">
        <v>43431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>
        <v>1600</v>
      </c>
      <c r="H1086">
        <f>Tabela1[[#This Row],[Liczba osób dorosłych]]*Tabela1[[#This Row],[Cena brutto za osobę]]</f>
        <v>8000</v>
      </c>
    </row>
    <row r="1087" spans="1:8" x14ac:dyDescent="0.25">
      <c r="A1087" s="1">
        <v>43431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>
        <v>7100</v>
      </c>
      <c r="H1087">
        <f>Tabela1[[#This Row],[Liczba osób dorosłych]]*Tabela1[[#This Row],[Cena brutto za osobę]]</f>
        <v>21300</v>
      </c>
    </row>
    <row r="1088" spans="1:8" x14ac:dyDescent="0.25">
      <c r="A1088" s="1">
        <v>43431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>
        <v>1800</v>
      </c>
      <c r="H1088">
        <f>Tabela1[[#This Row],[Liczba osób dorosłych]]*Tabela1[[#This Row],[Cena brutto za osobę]]</f>
        <v>3600</v>
      </c>
    </row>
    <row r="1089" spans="1:8" x14ac:dyDescent="0.25">
      <c r="A1089" s="1">
        <v>43431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>
        <v>3380</v>
      </c>
      <c r="H1089">
        <f>Tabela1[[#This Row],[Liczba osób dorosłych]]*Tabela1[[#This Row],[Cena brutto za osobę]]</f>
        <v>16900</v>
      </c>
    </row>
    <row r="1090" spans="1:8" x14ac:dyDescent="0.25">
      <c r="A1090" s="1">
        <v>43431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>
        <v>1300</v>
      </c>
      <c r="H1090">
        <f>Tabela1[[#This Row],[Liczba osób dorosłych]]*Tabela1[[#This Row],[Cena brutto za osobę]]</f>
        <v>6500</v>
      </c>
    </row>
    <row r="1091" spans="1:8" x14ac:dyDescent="0.25">
      <c r="A1091" s="1">
        <v>43432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>
        <v>2450</v>
      </c>
      <c r="H1091">
        <f>Tabela1[[#This Row],[Liczba osób dorosłych]]*Tabela1[[#This Row],[Cena brutto za osobę]]</f>
        <v>12250</v>
      </c>
    </row>
    <row r="1092" spans="1:8" x14ac:dyDescent="0.25">
      <c r="A1092" s="1">
        <v>43432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>
        <v>3300</v>
      </c>
      <c r="H1092">
        <f>Tabela1[[#This Row],[Liczba osób dorosłych]]*Tabela1[[#This Row],[Cena brutto za osobę]]</f>
        <v>6600</v>
      </c>
    </row>
    <row r="1093" spans="1:8" x14ac:dyDescent="0.25">
      <c r="A1093" s="1">
        <v>43432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>
        <v>2000</v>
      </c>
      <c r="H1093">
        <f>Tabela1[[#This Row],[Liczba osób dorosłych]]*Tabela1[[#This Row],[Cena brutto za osobę]]</f>
        <v>8000</v>
      </c>
    </row>
    <row r="1094" spans="1:8" x14ac:dyDescent="0.25">
      <c r="A1094" s="1">
        <v>43432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>
        <v>3420</v>
      </c>
      <c r="H1094">
        <f>Tabela1[[#This Row],[Liczba osób dorosłych]]*Tabela1[[#This Row],[Cena brutto za osobę]]</f>
        <v>10260</v>
      </c>
    </row>
    <row r="1095" spans="1:8" x14ac:dyDescent="0.25">
      <c r="A1095" s="1">
        <v>43432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>
        <v>3000</v>
      </c>
      <c r="H1095">
        <f>Tabela1[[#This Row],[Liczba osób dorosłych]]*Tabela1[[#This Row],[Cena brutto za osobę]]</f>
        <v>9000</v>
      </c>
    </row>
    <row r="1096" spans="1:8" x14ac:dyDescent="0.25">
      <c r="A1096" s="1">
        <v>43432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>
        <v>2620</v>
      </c>
      <c r="H1096">
        <f>Tabela1[[#This Row],[Liczba osób dorosłych]]*Tabela1[[#This Row],[Cena brutto za osobę]]</f>
        <v>7860</v>
      </c>
    </row>
    <row r="1097" spans="1:8" x14ac:dyDescent="0.25">
      <c r="A1097" s="1">
        <v>43433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>
        <v>1800</v>
      </c>
      <c r="H1097">
        <f>Tabela1[[#This Row],[Liczba osób dorosłych]]*Tabela1[[#This Row],[Cena brutto za osobę]]</f>
        <v>5400</v>
      </c>
    </row>
    <row r="1098" spans="1:8" x14ac:dyDescent="0.25">
      <c r="A1098" s="1">
        <v>43433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>
        <v>1000</v>
      </c>
      <c r="H1098">
        <f>Tabela1[[#This Row],[Liczba osób dorosłych]]*Tabela1[[#This Row],[Cena brutto za osobę]]</f>
        <v>2000</v>
      </c>
    </row>
    <row r="1099" spans="1:8" x14ac:dyDescent="0.25">
      <c r="A1099" s="1">
        <v>43434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>
        <v>3000</v>
      </c>
      <c r="H1099">
        <f>Tabela1[[#This Row],[Liczba osób dorosłych]]*Tabela1[[#This Row],[Cena brutto za osobę]]</f>
        <v>9000</v>
      </c>
    </row>
    <row r="1100" spans="1:8" x14ac:dyDescent="0.25">
      <c r="A1100" s="1">
        <v>43434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>
        <v>2600</v>
      </c>
      <c r="H1100">
        <f>Tabela1[[#This Row],[Liczba osób dorosłych]]*Tabela1[[#This Row],[Cena brutto za osobę]]</f>
        <v>10400</v>
      </c>
    </row>
    <row r="1101" spans="1:8" x14ac:dyDescent="0.25">
      <c r="A1101" s="1">
        <v>43434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>
        <v>2400</v>
      </c>
      <c r="H1101">
        <f>Tabela1[[#This Row],[Liczba osób dorosłych]]*Tabela1[[#This Row],[Cena brutto za osobę]]</f>
        <v>12000</v>
      </c>
    </row>
    <row r="1102" spans="1:8" x14ac:dyDescent="0.25">
      <c r="A1102" s="1">
        <v>43434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>
        <v>2500</v>
      </c>
      <c r="H1102">
        <f>Tabela1[[#This Row],[Liczba osób dorosłych]]*Tabela1[[#This Row],[Cena brutto za osobę]]</f>
        <v>5000</v>
      </c>
    </row>
    <row r="1103" spans="1:8" x14ac:dyDescent="0.25">
      <c r="A1103" s="1">
        <v>43434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>
        <v>3000</v>
      </c>
      <c r="H1103">
        <f>Tabela1[[#This Row],[Liczba osób dorosłych]]*Tabela1[[#This Row],[Cena brutto za osobę]]</f>
        <v>6000</v>
      </c>
    </row>
    <row r="1104" spans="1:8" x14ac:dyDescent="0.25">
      <c r="A1104" s="1">
        <v>43435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>
        <v>6000</v>
      </c>
      <c r="H1104">
        <f>Tabela1[[#This Row],[Liczba osób dorosłych]]*Tabela1[[#This Row],[Cena brutto za osobę]]</f>
        <v>24000</v>
      </c>
    </row>
    <row r="1105" spans="1:8" x14ac:dyDescent="0.25">
      <c r="A1105" s="1">
        <v>43435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>
        <v>3000</v>
      </c>
      <c r="H1105">
        <f>Tabela1[[#This Row],[Liczba osób dorosłych]]*Tabela1[[#This Row],[Cena brutto za osobę]]</f>
        <v>3000</v>
      </c>
    </row>
    <row r="1106" spans="1:8" x14ac:dyDescent="0.25">
      <c r="A1106" s="1">
        <v>43435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>
        <v>3000</v>
      </c>
      <c r="H1106">
        <f>Tabela1[[#This Row],[Liczba osób dorosłych]]*Tabela1[[#This Row],[Cena brutto za osobę]]</f>
        <v>3000</v>
      </c>
    </row>
    <row r="1107" spans="1:8" x14ac:dyDescent="0.25">
      <c r="A1107" s="1">
        <v>43435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>
        <v>2000</v>
      </c>
      <c r="H1107">
        <f>Tabela1[[#This Row],[Liczba osób dorosłych]]*Tabela1[[#This Row],[Cena brutto za osobę]]</f>
        <v>2000</v>
      </c>
    </row>
    <row r="1108" spans="1:8" x14ac:dyDescent="0.25">
      <c r="A1108" s="1">
        <v>43436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>
        <v>4100</v>
      </c>
      <c r="H1108">
        <f>Tabela1[[#This Row],[Liczba osób dorosłych]]*Tabela1[[#This Row],[Cena brutto za osobę]]</f>
        <v>4100</v>
      </c>
    </row>
    <row r="1109" spans="1:8" x14ac:dyDescent="0.25">
      <c r="A1109" s="1">
        <v>43436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>
        <v>4000</v>
      </c>
      <c r="H1109">
        <f>Tabela1[[#This Row],[Liczba osób dorosłych]]*Tabela1[[#This Row],[Cena brutto za osobę]]</f>
        <v>8000</v>
      </c>
    </row>
    <row r="1110" spans="1:8" x14ac:dyDescent="0.25">
      <c r="A1110" s="1">
        <v>43436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>
        <v>2600</v>
      </c>
      <c r="H1110">
        <f>Tabela1[[#This Row],[Liczba osób dorosłych]]*Tabela1[[#This Row],[Cena brutto za osobę]]</f>
        <v>5200</v>
      </c>
    </row>
    <row r="1111" spans="1:8" x14ac:dyDescent="0.25">
      <c r="A1111" s="1">
        <v>43436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>
        <v>5600</v>
      </c>
      <c r="H1111">
        <f>Tabela1[[#This Row],[Liczba osób dorosłych]]*Tabela1[[#This Row],[Cena brutto za osobę]]</f>
        <v>16800</v>
      </c>
    </row>
    <row r="1112" spans="1:8" x14ac:dyDescent="0.25">
      <c r="A1112" s="1">
        <v>43436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>
        <v>3000</v>
      </c>
      <c r="H1112">
        <f>Tabela1[[#This Row],[Liczba osób dorosłych]]*Tabela1[[#This Row],[Cena brutto za osobę]]</f>
        <v>15000</v>
      </c>
    </row>
    <row r="1113" spans="1:8" x14ac:dyDescent="0.25">
      <c r="A1113" s="1">
        <v>43436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>
        <v>2000</v>
      </c>
      <c r="H1113">
        <f>Tabela1[[#This Row],[Liczba osób dorosłych]]*Tabela1[[#This Row],[Cena brutto za osobę]]</f>
        <v>6000</v>
      </c>
    </row>
    <row r="1114" spans="1:8" x14ac:dyDescent="0.25">
      <c r="A1114" s="1">
        <v>43436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>
        <v>5000</v>
      </c>
      <c r="H1114">
        <f>Tabela1[[#This Row],[Liczba osób dorosłych]]*Tabela1[[#This Row],[Cena brutto za osobę]]</f>
        <v>20000</v>
      </c>
    </row>
    <row r="1115" spans="1:8" x14ac:dyDescent="0.25">
      <c r="A1115" s="1">
        <v>43436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>
        <v>5000</v>
      </c>
      <c r="H1115">
        <f>Tabela1[[#This Row],[Liczba osób dorosłych]]*Tabela1[[#This Row],[Cena brutto za osobę]]</f>
        <v>15000</v>
      </c>
    </row>
    <row r="1116" spans="1:8" x14ac:dyDescent="0.25">
      <c r="A1116" s="1">
        <v>43437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>
        <v>3500</v>
      </c>
      <c r="H1116">
        <f>Tabela1[[#This Row],[Liczba osób dorosłych]]*Tabela1[[#This Row],[Cena brutto za osobę]]</f>
        <v>10500</v>
      </c>
    </row>
    <row r="1117" spans="1:8" x14ac:dyDescent="0.25">
      <c r="A1117" s="1">
        <v>43437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>
        <v>4220</v>
      </c>
      <c r="H1117">
        <f>Tabela1[[#This Row],[Liczba osób dorosłych]]*Tabela1[[#This Row],[Cena brutto za osobę]]</f>
        <v>21100</v>
      </c>
    </row>
    <row r="1118" spans="1:8" x14ac:dyDescent="0.25">
      <c r="A1118" s="1">
        <v>43437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>
        <v>1200</v>
      </c>
      <c r="H1118">
        <f>Tabela1[[#This Row],[Liczba osób dorosłych]]*Tabela1[[#This Row],[Cena brutto za osobę]]</f>
        <v>4800</v>
      </c>
    </row>
    <row r="1119" spans="1:8" x14ac:dyDescent="0.25">
      <c r="A1119" s="1">
        <v>43437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>
        <v>2200</v>
      </c>
      <c r="H1119">
        <f>Tabela1[[#This Row],[Liczba osób dorosłych]]*Tabela1[[#This Row],[Cena brutto za osobę]]</f>
        <v>4400</v>
      </c>
    </row>
    <row r="1120" spans="1:8" x14ac:dyDescent="0.25">
      <c r="A1120" s="1">
        <v>43437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>
        <v>2620</v>
      </c>
      <c r="H1120">
        <f>Tabela1[[#This Row],[Liczba osób dorosłych]]*Tabela1[[#This Row],[Cena brutto za osobę]]</f>
        <v>2620</v>
      </c>
    </row>
    <row r="1121" spans="1:8" x14ac:dyDescent="0.25">
      <c r="A1121" s="1">
        <v>43437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>
        <v>4220</v>
      </c>
      <c r="H1121">
        <f>Tabela1[[#This Row],[Liczba osób dorosłych]]*Tabela1[[#This Row],[Cena brutto za osobę]]</f>
        <v>4220</v>
      </c>
    </row>
    <row r="1122" spans="1:8" x14ac:dyDescent="0.25">
      <c r="A1122" s="1">
        <v>43437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>
        <v>3000</v>
      </c>
      <c r="H1122">
        <f>Tabela1[[#This Row],[Liczba osób dorosłych]]*Tabela1[[#This Row],[Cena brutto za osobę]]</f>
        <v>3000</v>
      </c>
    </row>
    <row r="1123" spans="1:8" x14ac:dyDescent="0.25">
      <c r="A1123" s="1">
        <v>43437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>
        <v>2600</v>
      </c>
      <c r="H1123">
        <f>Tabela1[[#This Row],[Liczba osób dorosłych]]*Tabela1[[#This Row],[Cena brutto za osobę]]</f>
        <v>7800</v>
      </c>
    </row>
    <row r="1124" spans="1:8" x14ac:dyDescent="0.25">
      <c r="A1124" s="1">
        <v>43437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>
        <v>2400</v>
      </c>
      <c r="H1124">
        <f>Tabela1[[#This Row],[Liczba osób dorosłych]]*Tabela1[[#This Row],[Cena brutto za osobę]]</f>
        <v>7200</v>
      </c>
    </row>
    <row r="1125" spans="1:8" x14ac:dyDescent="0.25">
      <c r="A1125" s="1">
        <v>43437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>
        <v>2300</v>
      </c>
      <c r="H1125">
        <f>Tabela1[[#This Row],[Liczba osób dorosłych]]*Tabela1[[#This Row],[Cena brutto za osobę]]</f>
        <v>2300</v>
      </c>
    </row>
    <row r="1126" spans="1:8" x14ac:dyDescent="0.25">
      <c r="A1126" s="1">
        <v>43438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>
        <v>1230</v>
      </c>
      <c r="H1126">
        <f>Tabela1[[#This Row],[Liczba osób dorosłych]]*Tabela1[[#This Row],[Cena brutto za osobę]]</f>
        <v>1230</v>
      </c>
    </row>
    <row r="1127" spans="1:8" x14ac:dyDescent="0.25">
      <c r="A1127" s="1">
        <v>43438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>
        <v>1000</v>
      </c>
      <c r="H1127">
        <f>Tabela1[[#This Row],[Liczba osób dorosłych]]*Tabela1[[#This Row],[Cena brutto za osobę]]</f>
        <v>2000</v>
      </c>
    </row>
    <row r="1128" spans="1:8" x14ac:dyDescent="0.25">
      <c r="A1128" s="1">
        <v>43438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>
        <v>2300</v>
      </c>
      <c r="H1128">
        <f>Tabela1[[#This Row],[Liczba osób dorosłych]]*Tabela1[[#This Row],[Cena brutto za osobę]]</f>
        <v>2300</v>
      </c>
    </row>
    <row r="1129" spans="1:8" x14ac:dyDescent="0.25">
      <c r="A1129" s="1">
        <v>43438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>
        <v>1900</v>
      </c>
      <c r="H1129">
        <f>Tabela1[[#This Row],[Liczba osób dorosłych]]*Tabela1[[#This Row],[Cena brutto za osobę]]</f>
        <v>7600</v>
      </c>
    </row>
    <row r="1130" spans="1:8" x14ac:dyDescent="0.25">
      <c r="A1130" s="1">
        <v>43438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>
        <v>2240</v>
      </c>
      <c r="H1130">
        <f>Tabela1[[#This Row],[Liczba osób dorosłych]]*Tabela1[[#This Row],[Cena brutto za osobę]]</f>
        <v>11200</v>
      </c>
    </row>
    <row r="1131" spans="1:8" x14ac:dyDescent="0.25">
      <c r="A1131" s="1">
        <v>43438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>
        <v>2600</v>
      </c>
      <c r="H1131">
        <f>Tabela1[[#This Row],[Liczba osób dorosłych]]*Tabela1[[#This Row],[Cena brutto za osobę]]</f>
        <v>7800</v>
      </c>
    </row>
    <row r="1132" spans="1:8" x14ac:dyDescent="0.25">
      <c r="A1132" s="1">
        <v>43438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>
        <v>5800</v>
      </c>
      <c r="H1132">
        <f>Tabela1[[#This Row],[Liczba osób dorosłych]]*Tabela1[[#This Row],[Cena brutto za osobę]]</f>
        <v>5800</v>
      </c>
    </row>
    <row r="1133" spans="1:8" x14ac:dyDescent="0.25">
      <c r="A1133" s="1">
        <v>43438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>
        <v>2000</v>
      </c>
      <c r="H1133">
        <f>Tabela1[[#This Row],[Liczba osób dorosłych]]*Tabela1[[#This Row],[Cena brutto za osobę]]</f>
        <v>4000</v>
      </c>
    </row>
    <row r="1134" spans="1:8" x14ac:dyDescent="0.25">
      <c r="A1134" s="1">
        <v>43438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>
        <v>1600</v>
      </c>
      <c r="H1134">
        <f>Tabela1[[#This Row],[Liczba osób dorosłych]]*Tabela1[[#This Row],[Cena brutto za osobę]]</f>
        <v>3200</v>
      </c>
    </row>
    <row r="1135" spans="1:8" x14ac:dyDescent="0.25">
      <c r="A1135" s="1">
        <v>43438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>
        <v>2000</v>
      </c>
      <c r="H1135">
        <f>Tabela1[[#This Row],[Liczba osób dorosłych]]*Tabela1[[#This Row],[Cena brutto za osobę]]</f>
        <v>8000</v>
      </c>
    </row>
    <row r="1136" spans="1:8" x14ac:dyDescent="0.25">
      <c r="A1136" s="1">
        <v>43439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>
        <v>2000</v>
      </c>
      <c r="H1136">
        <f>Tabela1[[#This Row],[Liczba osób dorosłych]]*Tabela1[[#This Row],[Cena brutto za osobę]]</f>
        <v>2000</v>
      </c>
    </row>
    <row r="1137" spans="1:8" x14ac:dyDescent="0.25">
      <c r="A1137" s="1">
        <v>43439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>
        <v>3000</v>
      </c>
      <c r="H1137">
        <f>Tabela1[[#This Row],[Liczba osób dorosłych]]*Tabela1[[#This Row],[Cena brutto za osobę]]</f>
        <v>3000</v>
      </c>
    </row>
    <row r="1138" spans="1:8" x14ac:dyDescent="0.25">
      <c r="A1138" s="1">
        <v>43439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>
        <v>3000</v>
      </c>
      <c r="H1138">
        <f>Tabela1[[#This Row],[Liczba osób dorosłych]]*Tabela1[[#This Row],[Cena brutto za osobę]]</f>
        <v>6000</v>
      </c>
    </row>
    <row r="1139" spans="1:8" x14ac:dyDescent="0.25">
      <c r="A1139" s="1">
        <v>43440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>
        <v>1800</v>
      </c>
      <c r="H1139">
        <f>Tabela1[[#This Row],[Liczba osób dorosłych]]*Tabela1[[#This Row],[Cena brutto za osobę]]</f>
        <v>5400</v>
      </c>
    </row>
    <row r="1140" spans="1:8" x14ac:dyDescent="0.25">
      <c r="A1140" s="1">
        <v>43440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>
        <v>2320</v>
      </c>
      <c r="H1140">
        <f>Tabela1[[#This Row],[Liczba osób dorosłych]]*Tabela1[[#This Row],[Cena brutto za osobę]]</f>
        <v>4640</v>
      </c>
    </row>
    <row r="1141" spans="1:8" x14ac:dyDescent="0.25">
      <c r="A1141" s="1">
        <v>43440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>
        <v>2200</v>
      </c>
      <c r="H1141">
        <f>Tabela1[[#This Row],[Liczba osób dorosłych]]*Tabela1[[#This Row],[Cena brutto za osobę]]</f>
        <v>4400</v>
      </c>
    </row>
    <row r="1142" spans="1:8" x14ac:dyDescent="0.25">
      <c r="A1142" s="1">
        <v>43440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>
        <v>3120</v>
      </c>
      <c r="H1142">
        <f>Tabela1[[#This Row],[Liczba osób dorosłych]]*Tabela1[[#This Row],[Cena brutto za osobę]]</f>
        <v>15600</v>
      </c>
    </row>
    <row r="1143" spans="1:8" x14ac:dyDescent="0.25">
      <c r="A1143" s="1">
        <v>43440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>
        <v>6000</v>
      </c>
      <c r="H1143">
        <f>Tabela1[[#This Row],[Liczba osób dorosłych]]*Tabela1[[#This Row],[Cena brutto za osobę]]</f>
        <v>12000</v>
      </c>
    </row>
    <row r="1144" spans="1:8" x14ac:dyDescent="0.25">
      <c r="A1144" s="1">
        <v>43440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>
        <v>1000</v>
      </c>
      <c r="H1144">
        <f>Tabela1[[#This Row],[Liczba osób dorosłych]]*Tabela1[[#This Row],[Cena brutto za osobę]]</f>
        <v>2000</v>
      </c>
    </row>
    <row r="1145" spans="1:8" x14ac:dyDescent="0.25">
      <c r="A1145" s="1">
        <v>43441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>
        <v>1200</v>
      </c>
      <c r="H1145">
        <f>Tabela1[[#This Row],[Liczba osób dorosłych]]*Tabela1[[#This Row],[Cena brutto za osobę]]</f>
        <v>4800</v>
      </c>
    </row>
    <row r="1146" spans="1:8" x14ac:dyDescent="0.25">
      <c r="A1146" s="1">
        <v>43441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>
        <v>7100</v>
      </c>
      <c r="H1146">
        <f>Tabela1[[#This Row],[Liczba osób dorosłych]]*Tabela1[[#This Row],[Cena brutto za osobę]]</f>
        <v>35500</v>
      </c>
    </row>
    <row r="1147" spans="1:8" x14ac:dyDescent="0.25">
      <c r="A1147" s="1">
        <v>43441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>
        <v>2000</v>
      </c>
      <c r="H1147">
        <f>Tabela1[[#This Row],[Liczba osób dorosłych]]*Tabela1[[#This Row],[Cena brutto za osobę]]</f>
        <v>6000</v>
      </c>
    </row>
    <row r="1148" spans="1:8" x14ac:dyDescent="0.25">
      <c r="A1148" s="1">
        <v>43441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>
        <v>2450</v>
      </c>
      <c r="H1148">
        <f>Tabela1[[#This Row],[Liczba osób dorosłych]]*Tabela1[[#This Row],[Cena brutto za osobę]]</f>
        <v>12250</v>
      </c>
    </row>
    <row r="1149" spans="1:8" x14ac:dyDescent="0.25">
      <c r="A1149" s="1">
        <v>43441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>
        <v>4000</v>
      </c>
      <c r="H1149">
        <f>Tabela1[[#This Row],[Liczba osób dorosłych]]*Tabela1[[#This Row],[Cena brutto za osobę]]</f>
        <v>12000</v>
      </c>
    </row>
    <row r="1150" spans="1:8" x14ac:dyDescent="0.25">
      <c r="A1150" s="1">
        <v>43441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>
        <v>3300</v>
      </c>
      <c r="H1150">
        <f>Tabela1[[#This Row],[Liczba osób dorosłych]]*Tabela1[[#This Row],[Cena brutto za osobę]]</f>
        <v>13200</v>
      </c>
    </row>
    <row r="1151" spans="1:8" x14ac:dyDescent="0.25">
      <c r="A1151" s="1">
        <v>43441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>
        <v>1800</v>
      </c>
      <c r="H1151">
        <f>Tabela1[[#This Row],[Liczba osób dorosłych]]*Tabela1[[#This Row],[Cena brutto za osobę]]</f>
        <v>1800</v>
      </c>
    </row>
    <row r="1152" spans="1:8" x14ac:dyDescent="0.25">
      <c r="A1152" s="1">
        <v>43441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>
        <v>2240</v>
      </c>
      <c r="H1152">
        <f>Tabela1[[#This Row],[Liczba osób dorosłych]]*Tabela1[[#This Row],[Cena brutto za osobę]]</f>
        <v>8960</v>
      </c>
    </row>
    <row r="1153" spans="1:8" x14ac:dyDescent="0.25">
      <c r="A1153" s="1">
        <v>43442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>
        <v>1100</v>
      </c>
      <c r="H1153">
        <f>Tabela1[[#This Row],[Liczba osób dorosłych]]*Tabela1[[#This Row],[Cena brutto za osobę]]</f>
        <v>4400</v>
      </c>
    </row>
    <row r="1154" spans="1:8" x14ac:dyDescent="0.25">
      <c r="A1154" s="1">
        <v>43442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>
        <v>2350</v>
      </c>
      <c r="H1154">
        <f>Tabela1[[#This Row],[Liczba osób dorosłych]]*Tabela1[[#This Row],[Cena brutto za osobę]]</f>
        <v>11750</v>
      </c>
    </row>
    <row r="1155" spans="1:8" x14ac:dyDescent="0.25">
      <c r="A1155" s="1">
        <v>43443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>
        <v>1230</v>
      </c>
      <c r="H1155">
        <f>Tabela1[[#This Row],[Liczba osób dorosłych]]*Tabela1[[#This Row],[Cena brutto za osobę]]</f>
        <v>2460</v>
      </c>
    </row>
    <row r="1156" spans="1:8" x14ac:dyDescent="0.25">
      <c r="A1156" s="1">
        <v>43443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>
        <v>2200</v>
      </c>
      <c r="H1156">
        <f>Tabela1[[#This Row],[Liczba osób dorosłych]]*Tabela1[[#This Row],[Cena brutto za osobę]]</f>
        <v>11000</v>
      </c>
    </row>
    <row r="1157" spans="1:8" x14ac:dyDescent="0.25">
      <c r="A1157" s="1">
        <v>43443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>
        <v>3420</v>
      </c>
      <c r="H1157">
        <f>Tabela1[[#This Row],[Liczba osób dorosłych]]*Tabela1[[#This Row],[Cena brutto za osobę]]</f>
        <v>10260</v>
      </c>
    </row>
    <row r="1158" spans="1:8" x14ac:dyDescent="0.25">
      <c r="A1158" s="1">
        <v>43443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>
        <v>2000</v>
      </c>
      <c r="H1158">
        <f>Tabela1[[#This Row],[Liczba osób dorosłych]]*Tabela1[[#This Row],[Cena brutto za osobę]]</f>
        <v>8000</v>
      </c>
    </row>
    <row r="1159" spans="1:8" x14ac:dyDescent="0.25">
      <c r="A1159" s="1">
        <v>43443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>
        <v>2960</v>
      </c>
      <c r="H1159">
        <f>Tabela1[[#This Row],[Liczba osób dorosłych]]*Tabela1[[#This Row],[Cena brutto za osobę]]</f>
        <v>2960</v>
      </c>
    </row>
    <row r="1160" spans="1:8" x14ac:dyDescent="0.25">
      <c r="A1160" s="1">
        <v>43444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>
        <v>6000</v>
      </c>
      <c r="H1160">
        <f>Tabela1[[#This Row],[Liczba osób dorosłych]]*Tabela1[[#This Row],[Cena brutto za osobę]]</f>
        <v>6000</v>
      </c>
    </row>
    <row r="1161" spans="1:8" x14ac:dyDescent="0.25">
      <c r="A1161" s="1">
        <v>43444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>
        <v>3120</v>
      </c>
      <c r="H1161">
        <f>Tabela1[[#This Row],[Liczba osób dorosłych]]*Tabela1[[#This Row],[Cena brutto za osobę]]</f>
        <v>3120</v>
      </c>
    </row>
    <row r="1162" spans="1:8" x14ac:dyDescent="0.25">
      <c r="A1162" s="1">
        <v>43444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>
        <v>1800</v>
      </c>
      <c r="H1162">
        <f>Tabela1[[#This Row],[Liczba osób dorosłych]]*Tabela1[[#This Row],[Cena brutto za osobę]]</f>
        <v>5400</v>
      </c>
    </row>
    <row r="1163" spans="1:8" x14ac:dyDescent="0.25">
      <c r="A1163" s="1">
        <v>43444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>
        <v>2200</v>
      </c>
      <c r="H1163">
        <f>Tabela1[[#This Row],[Liczba osób dorosłych]]*Tabela1[[#This Row],[Cena brutto za osobę]]</f>
        <v>6600</v>
      </c>
    </row>
    <row r="1164" spans="1:8" x14ac:dyDescent="0.25">
      <c r="A1164" s="1">
        <v>43444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>
        <v>1300</v>
      </c>
      <c r="H1164">
        <f>Tabela1[[#This Row],[Liczba osób dorosłych]]*Tabela1[[#This Row],[Cena brutto za osobę]]</f>
        <v>6500</v>
      </c>
    </row>
    <row r="1165" spans="1:8" x14ac:dyDescent="0.25">
      <c r="A1165" s="1">
        <v>43444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>
        <v>3300</v>
      </c>
      <c r="H1165">
        <f>Tabela1[[#This Row],[Liczba osób dorosłych]]*Tabela1[[#This Row],[Cena brutto za osobę]]</f>
        <v>3300</v>
      </c>
    </row>
    <row r="1166" spans="1:8" x14ac:dyDescent="0.25">
      <c r="A1166" s="1">
        <v>43444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>
        <v>3380</v>
      </c>
      <c r="H1166">
        <f>Tabela1[[#This Row],[Liczba osób dorosłych]]*Tabela1[[#This Row],[Cena brutto za osobę]]</f>
        <v>3380</v>
      </c>
    </row>
    <row r="1167" spans="1:8" x14ac:dyDescent="0.25">
      <c r="A1167" s="1">
        <v>43444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>
        <v>2900</v>
      </c>
      <c r="H1167">
        <f>Tabela1[[#This Row],[Liczba osób dorosłych]]*Tabela1[[#This Row],[Cena brutto za osobę]]</f>
        <v>11600</v>
      </c>
    </row>
    <row r="1168" spans="1:8" x14ac:dyDescent="0.25">
      <c r="A1168" s="1">
        <v>43444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>
        <v>4500</v>
      </c>
      <c r="H1168">
        <f>Tabela1[[#This Row],[Liczba osób dorosłych]]*Tabela1[[#This Row],[Cena brutto za osobę]]</f>
        <v>13500</v>
      </c>
    </row>
    <row r="1169" spans="1:8" x14ac:dyDescent="0.25">
      <c r="A1169" s="1">
        <v>43445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>
        <v>2300</v>
      </c>
      <c r="H1169">
        <f>Tabela1[[#This Row],[Liczba osób dorosłych]]*Tabela1[[#This Row],[Cena brutto za osobę]]</f>
        <v>4600</v>
      </c>
    </row>
    <row r="1170" spans="1:8" x14ac:dyDescent="0.25">
      <c r="A1170" s="1">
        <v>43445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>
        <v>2200</v>
      </c>
      <c r="H1170">
        <f>Tabela1[[#This Row],[Liczba osób dorosłych]]*Tabela1[[#This Row],[Cena brutto za osobę]]</f>
        <v>11000</v>
      </c>
    </row>
    <row r="1171" spans="1:8" x14ac:dyDescent="0.25">
      <c r="A1171" s="1">
        <v>43445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>
        <v>3300</v>
      </c>
      <c r="H1171">
        <f>Tabela1[[#This Row],[Liczba osób dorosłych]]*Tabela1[[#This Row],[Cena brutto za osobę]]</f>
        <v>6600</v>
      </c>
    </row>
    <row r="1172" spans="1:8" x14ac:dyDescent="0.25">
      <c r="A1172" s="1">
        <v>43445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>
        <v>2200</v>
      </c>
      <c r="H1172">
        <f>Tabela1[[#This Row],[Liczba osób dorosłych]]*Tabela1[[#This Row],[Cena brutto za osobę]]</f>
        <v>2200</v>
      </c>
    </row>
    <row r="1173" spans="1:8" x14ac:dyDescent="0.25">
      <c r="A1173" s="1">
        <v>43445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>
        <v>5000</v>
      </c>
      <c r="H1173">
        <f>Tabela1[[#This Row],[Liczba osób dorosłych]]*Tabela1[[#This Row],[Cena brutto za osobę]]</f>
        <v>5000</v>
      </c>
    </row>
    <row r="1174" spans="1:8" x14ac:dyDescent="0.25">
      <c r="A1174" s="1">
        <v>43445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>
        <v>2200</v>
      </c>
      <c r="H1174">
        <f>Tabela1[[#This Row],[Liczba osób dorosłych]]*Tabela1[[#This Row],[Cena brutto za osobę]]</f>
        <v>6600</v>
      </c>
    </row>
    <row r="1175" spans="1:8" x14ac:dyDescent="0.25">
      <c r="A1175" s="1">
        <v>43445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>
        <v>2400</v>
      </c>
      <c r="H1175">
        <f>Tabela1[[#This Row],[Liczba osób dorosłych]]*Tabela1[[#This Row],[Cena brutto za osobę]]</f>
        <v>4800</v>
      </c>
    </row>
    <row r="1176" spans="1:8" x14ac:dyDescent="0.25">
      <c r="A1176" s="1">
        <v>43445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>
        <v>5500</v>
      </c>
      <c r="H1176">
        <f>Tabela1[[#This Row],[Liczba osób dorosłych]]*Tabela1[[#This Row],[Cena brutto za osobę]]</f>
        <v>5500</v>
      </c>
    </row>
    <row r="1177" spans="1:8" x14ac:dyDescent="0.25">
      <c r="A1177" s="1">
        <v>43445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>
        <v>2600</v>
      </c>
      <c r="H1177">
        <f>Tabela1[[#This Row],[Liczba osób dorosłych]]*Tabela1[[#This Row],[Cena brutto za osobę]]</f>
        <v>10400</v>
      </c>
    </row>
    <row r="1178" spans="1:8" x14ac:dyDescent="0.25">
      <c r="A1178" s="1">
        <v>43445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>
        <v>2400</v>
      </c>
      <c r="H1178">
        <f>Tabela1[[#This Row],[Liczba osób dorosłych]]*Tabela1[[#This Row],[Cena brutto za osobę]]</f>
        <v>4800</v>
      </c>
    </row>
    <row r="1179" spans="1:8" x14ac:dyDescent="0.25">
      <c r="A1179" s="1">
        <v>43446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>
        <v>1100</v>
      </c>
      <c r="H1179">
        <f>Tabela1[[#This Row],[Liczba osób dorosłych]]*Tabela1[[#This Row],[Cena brutto za osobę]]</f>
        <v>3300</v>
      </c>
    </row>
    <row r="1180" spans="1:8" x14ac:dyDescent="0.25">
      <c r="A1180" s="1">
        <v>43446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>
        <v>2940</v>
      </c>
      <c r="H1180">
        <f>Tabela1[[#This Row],[Liczba osób dorosłych]]*Tabela1[[#This Row],[Cena brutto za osobę]]</f>
        <v>8820</v>
      </c>
    </row>
    <row r="1181" spans="1:8" x14ac:dyDescent="0.25">
      <c r="A1181" s="1">
        <v>43446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>
        <v>2000</v>
      </c>
      <c r="H1181">
        <f>Tabela1[[#This Row],[Liczba osób dorosłych]]*Tabela1[[#This Row],[Cena brutto za osobę]]</f>
        <v>8000</v>
      </c>
    </row>
    <row r="1182" spans="1:8" x14ac:dyDescent="0.25">
      <c r="A1182" s="1">
        <v>43446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>
        <v>4200</v>
      </c>
      <c r="H1182">
        <f>Tabela1[[#This Row],[Liczba osób dorosłych]]*Tabela1[[#This Row],[Cena brutto za osobę]]</f>
        <v>16800</v>
      </c>
    </row>
    <row r="1183" spans="1:8" x14ac:dyDescent="0.25">
      <c r="A1183" s="1">
        <v>43446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>
        <v>2400</v>
      </c>
      <c r="H1183">
        <f>Tabela1[[#This Row],[Liczba osób dorosłych]]*Tabela1[[#This Row],[Cena brutto za osobę]]</f>
        <v>4800</v>
      </c>
    </row>
    <row r="1184" spans="1:8" x14ac:dyDescent="0.25">
      <c r="A1184" s="1">
        <v>43446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>
        <v>2200</v>
      </c>
      <c r="H1184">
        <f>Tabela1[[#This Row],[Liczba osób dorosłych]]*Tabela1[[#This Row],[Cena brutto za osobę]]</f>
        <v>11000</v>
      </c>
    </row>
    <row r="1185" spans="1:8" x14ac:dyDescent="0.25">
      <c r="A1185" s="1">
        <v>43446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>
        <v>3000</v>
      </c>
      <c r="H1185">
        <f>Tabela1[[#This Row],[Liczba osób dorosłych]]*Tabela1[[#This Row],[Cena brutto za osobę]]</f>
        <v>9000</v>
      </c>
    </row>
    <row r="1186" spans="1:8" x14ac:dyDescent="0.25">
      <c r="A1186" s="1">
        <v>43446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>
        <v>4500</v>
      </c>
      <c r="H1186">
        <f>Tabela1[[#This Row],[Liczba osób dorosłych]]*Tabela1[[#This Row],[Cena brutto za osobę]]</f>
        <v>13500</v>
      </c>
    </row>
    <row r="1187" spans="1:8" x14ac:dyDescent="0.25">
      <c r="A1187" s="1">
        <v>43447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>
        <v>1900</v>
      </c>
      <c r="H1187">
        <f>Tabela1[[#This Row],[Liczba osób dorosłych]]*Tabela1[[#This Row],[Cena brutto za osobę]]</f>
        <v>7600</v>
      </c>
    </row>
    <row r="1188" spans="1:8" x14ac:dyDescent="0.25">
      <c r="A1188" s="1">
        <v>43447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>
        <v>3100</v>
      </c>
      <c r="H1188">
        <f>Tabela1[[#This Row],[Liczba osób dorosłych]]*Tabela1[[#This Row],[Cena brutto za osobę]]</f>
        <v>6200</v>
      </c>
    </row>
    <row r="1189" spans="1:8" x14ac:dyDescent="0.25">
      <c r="A1189" s="1">
        <v>43447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>
        <v>3100</v>
      </c>
      <c r="H1189">
        <f>Tabela1[[#This Row],[Liczba osób dorosłych]]*Tabela1[[#This Row],[Cena brutto za osobę]]</f>
        <v>3100</v>
      </c>
    </row>
    <row r="1190" spans="1:8" x14ac:dyDescent="0.25">
      <c r="A1190" s="1">
        <v>43447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>
        <v>1550</v>
      </c>
      <c r="H1190">
        <f>Tabela1[[#This Row],[Liczba osób dorosłych]]*Tabela1[[#This Row],[Cena brutto za osobę]]</f>
        <v>6200</v>
      </c>
    </row>
    <row r="1191" spans="1:8" x14ac:dyDescent="0.25">
      <c r="A1191" s="1">
        <v>43448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>
        <v>4000</v>
      </c>
      <c r="H1191">
        <f>Tabela1[[#This Row],[Liczba osób dorosłych]]*Tabela1[[#This Row],[Cena brutto za osobę]]</f>
        <v>8000</v>
      </c>
    </row>
    <row r="1192" spans="1:8" x14ac:dyDescent="0.25">
      <c r="A1192" s="1">
        <v>43448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>
        <v>3000</v>
      </c>
      <c r="H1192">
        <f>Tabela1[[#This Row],[Liczba osób dorosłych]]*Tabela1[[#This Row],[Cena brutto za osobę]]</f>
        <v>6000</v>
      </c>
    </row>
    <row r="1193" spans="1:8" x14ac:dyDescent="0.25">
      <c r="A1193" s="1">
        <v>43448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>
        <v>1800</v>
      </c>
      <c r="H1193">
        <f>Tabela1[[#This Row],[Liczba osób dorosłych]]*Tabela1[[#This Row],[Cena brutto za osobę]]</f>
        <v>7200</v>
      </c>
    </row>
    <row r="1194" spans="1:8" x14ac:dyDescent="0.25">
      <c r="A1194" s="1">
        <v>43448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>
        <v>2200</v>
      </c>
      <c r="H1194">
        <f>Tabela1[[#This Row],[Liczba osób dorosłych]]*Tabela1[[#This Row],[Cena brutto za osobę]]</f>
        <v>4400</v>
      </c>
    </row>
    <row r="1195" spans="1:8" x14ac:dyDescent="0.25">
      <c r="A1195" s="1">
        <v>43448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>
        <v>1300</v>
      </c>
      <c r="H1195">
        <f>Tabela1[[#This Row],[Liczba osób dorosłych]]*Tabela1[[#This Row],[Cena brutto za osobę]]</f>
        <v>6500</v>
      </c>
    </row>
    <row r="1196" spans="1:8" x14ac:dyDescent="0.25">
      <c r="A1196" s="1">
        <v>43448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>
        <v>2940</v>
      </c>
      <c r="H1196">
        <f>Tabela1[[#This Row],[Liczba osób dorosłych]]*Tabela1[[#This Row],[Cena brutto za osobę]]</f>
        <v>11760</v>
      </c>
    </row>
    <row r="1197" spans="1:8" x14ac:dyDescent="0.25">
      <c r="A1197" s="1">
        <v>43449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>
        <v>2350</v>
      </c>
      <c r="H1197">
        <f>Tabela1[[#This Row],[Liczba osób dorosłych]]*Tabela1[[#This Row],[Cena brutto za osobę]]</f>
        <v>11750</v>
      </c>
    </row>
    <row r="1198" spans="1:8" x14ac:dyDescent="0.25">
      <c r="A1198" s="1">
        <v>43449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>
        <v>3000</v>
      </c>
      <c r="H1198">
        <f>Tabela1[[#This Row],[Liczba osób dorosłych]]*Tabela1[[#This Row],[Cena brutto za osobę]]</f>
        <v>12000</v>
      </c>
    </row>
    <row r="1199" spans="1:8" x14ac:dyDescent="0.25">
      <c r="A1199" s="1">
        <v>43449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>
        <v>4500</v>
      </c>
      <c r="H1199">
        <f>Tabela1[[#This Row],[Liczba osób dorosłych]]*Tabela1[[#This Row],[Cena brutto za osobę]]</f>
        <v>13500</v>
      </c>
    </row>
    <row r="1200" spans="1:8" x14ac:dyDescent="0.25">
      <c r="A1200" s="1">
        <v>43449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>
        <v>4200</v>
      </c>
      <c r="H1200">
        <f>Tabela1[[#This Row],[Liczba osób dorosłych]]*Tabela1[[#This Row],[Cena brutto za osobę]]</f>
        <v>16800</v>
      </c>
    </row>
    <row r="1201" spans="1:8" x14ac:dyDescent="0.25">
      <c r="A1201" s="1">
        <v>43449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>
        <v>2900</v>
      </c>
      <c r="H1201">
        <f>Tabela1[[#This Row],[Liczba osób dorosłych]]*Tabela1[[#This Row],[Cena brutto za osobę]]</f>
        <v>8700</v>
      </c>
    </row>
    <row r="1202" spans="1:8" x14ac:dyDescent="0.25">
      <c r="A1202" s="1">
        <v>43450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>
        <v>2000</v>
      </c>
      <c r="H1202">
        <f>Tabela1[[#This Row],[Liczba osób dorosłych]]*Tabela1[[#This Row],[Cena brutto za osobę]]</f>
        <v>4000</v>
      </c>
    </row>
    <row r="1203" spans="1:8" x14ac:dyDescent="0.25">
      <c r="A1203" s="1">
        <v>43450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>
        <v>1100</v>
      </c>
      <c r="H1203">
        <f>Tabela1[[#This Row],[Liczba osób dorosłych]]*Tabela1[[#This Row],[Cena brutto za osobę]]</f>
        <v>2200</v>
      </c>
    </row>
    <row r="1204" spans="1:8" x14ac:dyDescent="0.25">
      <c r="A1204" s="1">
        <v>43450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>
        <v>1900</v>
      </c>
      <c r="H1204">
        <f>Tabela1[[#This Row],[Liczba osób dorosłych]]*Tabela1[[#This Row],[Cena brutto za osobę]]</f>
        <v>3800</v>
      </c>
    </row>
    <row r="1205" spans="1:8" x14ac:dyDescent="0.25">
      <c r="A1205" s="1">
        <v>43450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>
        <v>6220</v>
      </c>
      <c r="H1205">
        <f>Tabela1[[#This Row],[Liczba osób dorosłych]]*Tabela1[[#This Row],[Cena brutto za osobę]]</f>
        <v>18660</v>
      </c>
    </row>
    <row r="1206" spans="1:8" x14ac:dyDescent="0.25">
      <c r="A1206" s="1">
        <v>43451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>
        <v>2620</v>
      </c>
      <c r="H1206">
        <f>Tabela1[[#This Row],[Liczba osób dorosłych]]*Tabela1[[#This Row],[Cena brutto za osobę]]</f>
        <v>7860</v>
      </c>
    </row>
    <row r="1207" spans="1:8" x14ac:dyDescent="0.25">
      <c r="A1207" s="1">
        <v>43451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>
        <v>4000</v>
      </c>
      <c r="H1207">
        <f>Tabela1[[#This Row],[Liczba osób dorosłych]]*Tabela1[[#This Row],[Cena brutto za osobę]]</f>
        <v>8000</v>
      </c>
    </row>
    <row r="1208" spans="1:8" x14ac:dyDescent="0.25">
      <c r="A1208" s="1">
        <v>43451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>
        <v>4200</v>
      </c>
      <c r="H1208">
        <f>Tabela1[[#This Row],[Liczba osób dorosłych]]*Tabela1[[#This Row],[Cena brutto za osobę]]</f>
        <v>16800</v>
      </c>
    </row>
    <row r="1209" spans="1:8" x14ac:dyDescent="0.25">
      <c r="A1209" s="1">
        <v>43451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>
        <v>3000</v>
      </c>
      <c r="H1209">
        <f>Tabela1[[#This Row],[Liczba osób dorosłych]]*Tabela1[[#This Row],[Cena brutto za osobę]]</f>
        <v>15000</v>
      </c>
    </row>
    <row r="1210" spans="1:8" x14ac:dyDescent="0.25">
      <c r="A1210" s="1">
        <v>43451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>
        <v>1820</v>
      </c>
      <c r="H1210">
        <f>Tabela1[[#This Row],[Liczba osób dorosłych]]*Tabela1[[#This Row],[Cena brutto za osobę]]</f>
        <v>1820</v>
      </c>
    </row>
    <row r="1211" spans="1:8" x14ac:dyDescent="0.25">
      <c r="A1211" s="1">
        <v>43451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>
        <v>1800</v>
      </c>
      <c r="H1211">
        <f>Tabela1[[#This Row],[Liczba osób dorosłych]]*Tabela1[[#This Row],[Cena brutto za osobę]]</f>
        <v>9000</v>
      </c>
    </row>
    <row r="1212" spans="1:8" x14ac:dyDescent="0.25">
      <c r="A1212" s="1">
        <v>43451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>
        <v>7000</v>
      </c>
      <c r="H1212">
        <f>Tabela1[[#This Row],[Liczba osób dorosłych]]*Tabela1[[#This Row],[Cena brutto za osobę]]</f>
        <v>35000</v>
      </c>
    </row>
    <row r="1213" spans="1:8" x14ac:dyDescent="0.25">
      <c r="A1213" s="1">
        <v>43451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>
        <v>1600</v>
      </c>
      <c r="H1213">
        <f>Tabela1[[#This Row],[Liczba osób dorosłych]]*Tabela1[[#This Row],[Cena brutto za osobę]]</f>
        <v>1600</v>
      </c>
    </row>
    <row r="1214" spans="1:8" x14ac:dyDescent="0.25">
      <c r="A1214" s="1">
        <v>43451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>
        <v>1100</v>
      </c>
      <c r="H1214">
        <f>Tabela1[[#This Row],[Liczba osób dorosłych]]*Tabela1[[#This Row],[Cena brutto za osobę]]</f>
        <v>2200</v>
      </c>
    </row>
    <row r="1215" spans="1:8" x14ac:dyDescent="0.25">
      <c r="A1215" s="1">
        <v>43451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>
        <v>2500</v>
      </c>
      <c r="H1215">
        <f>Tabela1[[#This Row],[Liczba osób dorosłych]]*Tabela1[[#This Row],[Cena brutto za osobę]]</f>
        <v>7500</v>
      </c>
    </row>
    <row r="1216" spans="1:8" x14ac:dyDescent="0.25">
      <c r="A1216" s="1">
        <v>43452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>
        <v>2000</v>
      </c>
      <c r="H1216">
        <f>Tabela1[[#This Row],[Liczba osób dorosłych]]*Tabela1[[#This Row],[Cena brutto za osobę]]</f>
        <v>6000</v>
      </c>
    </row>
    <row r="1217" spans="1:8" x14ac:dyDescent="0.25">
      <c r="A1217" s="1">
        <v>43452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>
        <v>2000</v>
      </c>
      <c r="H1217">
        <f>Tabela1[[#This Row],[Liczba osób dorosłych]]*Tabela1[[#This Row],[Cena brutto za osobę]]</f>
        <v>8000</v>
      </c>
    </row>
    <row r="1218" spans="1:8" x14ac:dyDescent="0.25">
      <c r="A1218" s="1">
        <v>43452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>
        <v>3000</v>
      </c>
      <c r="H1218">
        <f>Tabela1[[#This Row],[Liczba osób dorosłych]]*Tabela1[[#This Row],[Cena brutto za osobę]]</f>
        <v>12000</v>
      </c>
    </row>
    <row r="1219" spans="1:8" x14ac:dyDescent="0.25">
      <c r="A1219" s="1">
        <v>43452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>
        <v>4300</v>
      </c>
      <c r="H1219">
        <f>Tabela1[[#This Row],[Liczba osób dorosłych]]*Tabela1[[#This Row],[Cena brutto za osobę]]</f>
        <v>4300</v>
      </c>
    </row>
    <row r="1220" spans="1:8" x14ac:dyDescent="0.25">
      <c r="A1220" s="1">
        <v>43452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>
        <v>4000</v>
      </c>
      <c r="H1220">
        <f>Tabela1[[#This Row],[Liczba osób dorosłych]]*Tabela1[[#This Row],[Cena brutto za osobę]]</f>
        <v>16000</v>
      </c>
    </row>
    <row r="1221" spans="1:8" x14ac:dyDescent="0.25">
      <c r="A1221" s="1">
        <v>43452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>
        <v>1900</v>
      </c>
      <c r="H1221">
        <f>Tabela1[[#This Row],[Liczba osób dorosłych]]*Tabela1[[#This Row],[Cena brutto za osobę]]</f>
        <v>1900</v>
      </c>
    </row>
    <row r="1222" spans="1:8" x14ac:dyDescent="0.25">
      <c r="A1222" s="1">
        <v>43452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>
        <v>1800</v>
      </c>
      <c r="H1222">
        <f>Tabela1[[#This Row],[Liczba osób dorosłych]]*Tabela1[[#This Row],[Cena brutto za osobę]]</f>
        <v>3600</v>
      </c>
    </row>
    <row r="1223" spans="1:8" x14ac:dyDescent="0.25">
      <c r="A1223" s="1">
        <v>43452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>
        <v>1100</v>
      </c>
      <c r="H1223">
        <f>Tabela1[[#This Row],[Liczba osób dorosłych]]*Tabela1[[#This Row],[Cena brutto za osobę]]</f>
        <v>3300</v>
      </c>
    </row>
    <row r="1224" spans="1:8" x14ac:dyDescent="0.25">
      <c r="A1224" s="1">
        <v>43452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>
        <v>2600</v>
      </c>
      <c r="H1224">
        <f>Tabela1[[#This Row],[Liczba osób dorosłych]]*Tabela1[[#This Row],[Cena brutto za osobę]]</f>
        <v>5200</v>
      </c>
    </row>
    <row r="1225" spans="1:8" x14ac:dyDescent="0.25">
      <c r="A1225" s="1">
        <v>43453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>
        <v>2600</v>
      </c>
      <c r="H1225">
        <f>Tabela1[[#This Row],[Liczba osób dorosłych]]*Tabela1[[#This Row],[Cena brutto za osobę]]</f>
        <v>7800</v>
      </c>
    </row>
    <row r="1226" spans="1:8" x14ac:dyDescent="0.25">
      <c r="A1226" s="1">
        <v>43453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>
        <v>4200</v>
      </c>
      <c r="H1226">
        <f>Tabela1[[#This Row],[Liczba osób dorosłych]]*Tabela1[[#This Row],[Cena brutto za osobę]]</f>
        <v>12600</v>
      </c>
    </row>
    <row r="1227" spans="1:8" x14ac:dyDescent="0.25">
      <c r="A1227" s="1">
        <v>43453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>
        <v>2000</v>
      </c>
      <c r="H1227">
        <f>Tabela1[[#This Row],[Liczba osób dorosłych]]*Tabela1[[#This Row],[Cena brutto za osobę]]</f>
        <v>6000</v>
      </c>
    </row>
    <row r="1228" spans="1:8" x14ac:dyDescent="0.25">
      <c r="A1228" s="1">
        <v>43454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>
        <v>2350</v>
      </c>
      <c r="H1228">
        <f>Tabela1[[#This Row],[Liczba osób dorosłych]]*Tabela1[[#This Row],[Cena brutto za osobę]]</f>
        <v>7050</v>
      </c>
    </row>
    <row r="1229" spans="1:8" x14ac:dyDescent="0.25">
      <c r="A1229" s="1">
        <v>43454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>
        <v>2200</v>
      </c>
      <c r="H1229">
        <f>Tabela1[[#This Row],[Liczba osób dorosłych]]*Tabela1[[#This Row],[Cena brutto za osobę]]</f>
        <v>4400</v>
      </c>
    </row>
    <row r="1230" spans="1:8" x14ac:dyDescent="0.25">
      <c r="A1230" s="1">
        <v>43454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>
        <v>3700</v>
      </c>
      <c r="H1230">
        <f>Tabela1[[#This Row],[Liczba osób dorosłych]]*Tabela1[[#This Row],[Cena brutto za osobę]]</f>
        <v>11100</v>
      </c>
    </row>
    <row r="1231" spans="1:8" x14ac:dyDescent="0.25">
      <c r="A1231" s="1">
        <v>43454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>
        <v>1550</v>
      </c>
      <c r="H1231">
        <f>Tabela1[[#This Row],[Liczba osób dorosłych]]*Tabela1[[#This Row],[Cena brutto za osobę]]</f>
        <v>6200</v>
      </c>
    </row>
    <row r="1232" spans="1:8" x14ac:dyDescent="0.25">
      <c r="A1232" s="1">
        <v>43454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>
        <v>1500</v>
      </c>
      <c r="H1232">
        <f>Tabela1[[#This Row],[Liczba osób dorosłych]]*Tabela1[[#This Row],[Cena brutto za osobę]]</f>
        <v>7500</v>
      </c>
    </row>
    <row r="1233" spans="1:8" x14ac:dyDescent="0.25">
      <c r="A1233" s="1">
        <v>43454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>
        <v>3700</v>
      </c>
      <c r="H1233">
        <f>Tabela1[[#This Row],[Liczba osób dorosłych]]*Tabela1[[#This Row],[Cena brutto za osobę]]</f>
        <v>11100</v>
      </c>
    </row>
    <row r="1234" spans="1:8" x14ac:dyDescent="0.25">
      <c r="A1234" s="1">
        <v>43455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>
        <v>1800</v>
      </c>
      <c r="H1234">
        <f>Tabela1[[#This Row],[Liczba osób dorosłych]]*Tabela1[[#This Row],[Cena brutto za osobę]]</f>
        <v>3600</v>
      </c>
    </row>
    <row r="1235" spans="1:8" x14ac:dyDescent="0.25">
      <c r="A1235" s="1">
        <v>43455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>
        <v>6000</v>
      </c>
      <c r="H1235">
        <f>Tabela1[[#This Row],[Liczba osób dorosłych]]*Tabela1[[#This Row],[Cena brutto za osobę]]</f>
        <v>30000</v>
      </c>
    </row>
    <row r="1236" spans="1:8" x14ac:dyDescent="0.25">
      <c r="A1236" s="1">
        <v>43455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>
        <v>3000</v>
      </c>
      <c r="H1236">
        <f>Tabela1[[#This Row],[Liczba osób dorosłych]]*Tabela1[[#This Row],[Cena brutto za osobę]]</f>
        <v>9000</v>
      </c>
    </row>
    <row r="1237" spans="1:8" x14ac:dyDescent="0.25">
      <c r="A1237" s="1">
        <v>43455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>
        <v>5000</v>
      </c>
      <c r="H1237">
        <f>Tabela1[[#This Row],[Liczba osób dorosłych]]*Tabela1[[#This Row],[Cena brutto za osobę]]</f>
        <v>25000</v>
      </c>
    </row>
    <row r="1238" spans="1:8" x14ac:dyDescent="0.25">
      <c r="A1238" s="1">
        <v>43455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>
        <v>2940</v>
      </c>
      <c r="H1238">
        <f>Tabela1[[#This Row],[Liczba osób dorosłych]]*Tabela1[[#This Row],[Cena brutto za osobę]]</f>
        <v>2940</v>
      </c>
    </row>
    <row r="1239" spans="1:8" x14ac:dyDescent="0.25">
      <c r="A1239" s="1">
        <v>43455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>
        <v>2000</v>
      </c>
      <c r="H1239">
        <f>Tabela1[[#This Row],[Liczba osób dorosłych]]*Tabela1[[#This Row],[Cena brutto za osobę]]</f>
        <v>10000</v>
      </c>
    </row>
    <row r="1240" spans="1:8" x14ac:dyDescent="0.25">
      <c r="A1240" s="1">
        <v>43455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>
        <v>2300</v>
      </c>
      <c r="H1240">
        <f>Tabela1[[#This Row],[Liczba osób dorosłych]]*Tabela1[[#This Row],[Cena brutto za osobę]]</f>
        <v>9200</v>
      </c>
    </row>
    <row r="1241" spans="1:8" x14ac:dyDescent="0.25">
      <c r="A1241" s="1">
        <v>43455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>
        <v>3550</v>
      </c>
      <c r="H1241">
        <f>Tabela1[[#This Row],[Liczba osób dorosłych]]*Tabela1[[#This Row],[Cena brutto za osobę]]</f>
        <v>10650</v>
      </c>
    </row>
    <row r="1242" spans="1:8" x14ac:dyDescent="0.25">
      <c r="A1242" s="1">
        <v>43455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>
        <v>2000</v>
      </c>
      <c r="H1242">
        <f>Tabela1[[#This Row],[Liczba osób dorosłych]]*Tabela1[[#This Row],[Cena brutto za osobę]]</f>
        <v>8000</v>
      </c>
    </row>
    <row r="1243" spans="1:8" x14ac:dyDescent="0.25">
      <c r="A1243" s="1">
        <v>43456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>
        <v>1820</v>
      </c>
      <c r="H1243">
        <f>Tabela1[[#This Row],[Liczba osób dorosłych]]*Tabela1[[#This Row],[Cena brutto za osobę]]</f>
        <v>5460</v>
      </c>
    </row>
    <row r="1244" spans="1:8" x14ac:dyDescent="0.25">
      <c r="A1244" s="1">
        <v>43456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>
        <v>2450</v>
      </c>
      <c r="H1244">
        <f>Tabela1[[#This Row],[Liczba osób dorosłych]]*Tabela1[[#This Row],[Cena brutto za osobę]]</f>
        <v>7350</v>
      </c>
    </row>
    <row r="1245" spans="1:8" x14ac:dyDescent="0.25">
      <c r="A1245" s="1">
        <v>43456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>
        <v>2000</v>
      </c>
      <c r="H1245">
        <f>Tabela1[[#This Row],[Liczba osób dorosłych]]*Tabela1[[#This Row],[Cena brutto za osobę]]</f>
        <v>6000</v>
      </c>
    </row>
    <row r="1246" spans="1:8" x14ac:dyDescent="0.25">
      <c r="A1246" s="1">
        <v>43456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>
        <v>2500</v>
      </c>
      <c r="H1246">
        <f>Tabela1[[#This Row],[Liczba osób dorosłych]]*Tabela1[[#This Row],[Cena brutto za osobę]]</f>
        <v>5000</v>
      </c>
    </row>
    <row r="1247" spans="1:8" x14ac:dyDescent="0.25">
      <c r="A1247" s="1">
        <v>43456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>
        <v>8450</v>
      </c>
      <c r="H1247">
        <f>Tabela1[[#This Row],[Liczba osób dorosłych]]*Tabela1[[#This Row],[Cena brutto za osobę]]</f>
        <v>8450</v>
      </c>
    </row>
    <row r="1248" spans="1:8" x14ac:dyDescent="0.25">
      <c r="A1248" s="1">
        <v>43456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>
        <v>2000</v>
      </c>
      <c r="H1248">
        <f>Tabela1[[#This Row],[Liczba osób dorosłych]]*Tabela1[[#This Row],[Cena brutto za osobę]]</f>
        <v>10000</v>
      </c>
    </row>
    <row r="1249" spans="1:8" x14ac:dyDescent="0.25">
      <c r="A1249" s="1">
        <v>43456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>
        <v>7100</v>
      </c>
      <c r="H1249">
        <f>Tabela1[[#This Row],[Liczba osób dorosłych]]*Tabela1[[#This Row],[Cena brutto za osobę]]</f>
        <v>7100</v>
      </c>
    </row>
    <row r="1250" spans="1:8" x14ac:dyDescent="0.25">
      <c r="A1250" s="1">
        <v>43456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>
        <v>2550</v>
      </c>
      <c r="H1250">
        <f>Tabela1[[#This Row],[Liczba osób dorosłych]]*Tabela1[[#This Row],[Cena brutto za osobę]]</f>
        <v>5100</v>
      </c>
    </row>
    <row r="1251" spans="1:8" x14ac:dyDescent="0.25">
      <c r="A1251" s="1">
        <v>43456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>
        <v>4500</v>
      </c>
      <c r="H1251">
        <f>Tabela1[[#This Row],[Liczba osób dorosłych]]*Tabela1[[#This Row],[Cena brutto za osobę]]</f>
        <v>18000</v>
      </c>
    </row>
    <row r="1252" spans="1:8" x14ac:dyDescent="0.25">
      <c r="A1252" s="1">
        <v>43457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>
        <v>1800</v>
      </c>
      <c r="H1252">
        <f>Tabela1[[#This Row],[Liczba osób dorosłych]]*Tabela1[[#This Row],[Cena brutto za osobę]]</f>
        <v>7200</v>
      </c>
    </row>
    <row r="1253" spans="1:8" x14ac:dyDescent="0.25">
      <c r="A1253" s="1">
        <v>43457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>
        <v>3000</v>
      </c>
      <c r="H1253">
        <f>Tabela1[[#This Row],[Liczba osób dorosłych]]*Tabela1[[#This Row],[Cena brutto za osobę]]</f>
        <v>15000</v>
      </c>
    </row>
    <row r="1254" spans="1:8" x14ac:dyDescent="0.25">
      <c r="A1254" s="1">
        <v>43457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>
        <v>2200</v>
      </c>
      <c r="H1254">
        <f>Tabela1[[#This Row],[Liczba osób dorosłych]]*Tabela1[[#This Row],[Cena brutto za osobę]]</f>
        <v>11000</v>
      </c>
    </row>
    <row r="1255" spans="1:8" x14ac:dyDescent="0.25">
      <c r="A1255" s="1">
        <v>43457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>
        <v>2620</v>
      </c>
      <c r="H1255">
        <f>Tabela1[[#This Row],[Liczba osób dorosłych]]*Tabela1[[#This Row],[Cena brutto za osobę]]</f>
        <v>10480</v>
      </c>
    </row>
    <row r="1256" spans="1:8" x14ac:dyDescent="0.25">
      <c r="A1256" s="1">
        <v>43457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>
        <v>2500</v>
      </c>
      <c r="H1256">
        <f>Tabela1[[#This Row],[Liczba osób dorosłych]]*Tabela1[[#This Row],[Cena brutto za osobę]]</f>
        <v>10000</v>
      </c>
    </row>
    <row r="1257" spans="1:8" x14ac:dyDescent="0.25">
      <c r="A1257" s="1">
        <v>43457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>
        <v>2400</v>
      </c>
      <c r="H1257">
        <f>Tabela1[[#This Row],[Liczba osób dorosłych]]*Tabela1[[#This Row],[Cena brutto za osobę]]</f>
        <v>2400</v>
      </c>
    </row>
    <row r="1258" spans="1:8" x14ac:dyDescent="0.25">
      <c r="A1258" s="1">
        <v>43458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>
        <v>2400</v>
      </c>
      <c r="H1258">
        <f>Tabela1[[#This Row],[Liczba osób dorosłych]]*Tabela1[[#This Row],[Cena brutto za osobę]]</f>
        <v>2400</v>
      </c>
    </row>
    <row r="1259" spans="1:8" x14ac:dyDescent="0.25">
      <c r="A1259" s="1">
        <v>43458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>
        <v>3350</v>
      </c>
      <c r="H1259">
        <f>Tabela1[[#This Row],[Liczba osób dorosłych]]*Tabela1[[#This Row],[Cena brutto za osobę]]</f>
        <v>6700</v>
      </c>
    </row>
    <row r="1260" spans="1:8" x14ac:dyDescent="0.25">
      <c r="A1260" s="1">
        <v>43458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>
        <v>3000</v>
      </c>
      <c r="H1260">
        <f>Tabela1[[#This Row],[Liczba osób dorosłych]]*Tabela1[[#This Row],[Cena brutto za osobę]]</f>
        <v>12000</v>
      </c>
    </row>
    <row r="1261" spans="1:8" x14ac:dyDescent="0.25">
      <c r="A1261" s="1">
        <v>43458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>
        <v>5600</v>
      </c>
      <c r="H1261">
        <f>Tabela1[[#This Row],[Liczba osób dorosłych]]*Tabela1[[#This Row],[Cena brutto za osobę]]</f>
        <v>28000</v>
      </c>
    </row>
    <row r="1262" spans="1:8" x14ac:dyDescent="0.25">
      <c r="A1262" s="1">
        <v>43458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>
        <v>1800</v>
      </c>
      <c r="H1262">
        <f>Tabela1[[#This Row],[Liczba osób dorosłych]]*Tabela1[[#This Row],[Cena brutto za osobę]]</f>
        <v>9000</v>
      </c>
    </row>
    <row r="1263" spans="1:8" x14ac:dyDescent="0.25">
      <c r="A1263" s="1">
        <v>43458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>
        <v>3420</v>
      </c>
      <c r="H1263">
        <f>Tabela1[[#This Row],[Liczba osób dorosłych]]*Tabela1[[#This Row],[Cena brutto za osobę]]</f>
        <v>17100</v>
      </c>
    </row>
    <row r="1264" spans="1:8" x14ac:dyDescent="0.25">
      <c r="A1264" s="1">
        <v>43458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>
        <v>2000</v>
      </c>
      <c r="H1264">
        <f>Tabela1[[#This Row],[Liczba osób dorosłych]]*Tabela1[[#This Row],[Cena brutto za osobę]]</f>
        <v>10000</v>
      </c>
    </row>
    <row r="1265" spans="1:8" x14ac:dyDescent="0.25">
      <c r="A1265" s="1">
        <v>43458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>
        <v>3380</v>
      </c>
      <c r="H1265">
        <f>Tabela1[[#This Row],[Liczba osób dorosłych]]*Tabela1[[#This Row],[Cena brutto za osobę]]</f>
        <v>10140</v>
      </c>
    </row>
    <row r="1266" spans="1:8" x14ac:dyDescent="0.25">
      <c r="A1266" s="1">
        <v>43458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>
        <v>2600</v>
      </c>
      <c r="H1266">
        <f>Tabela1[[#This Row],[Liczba osób dorosłych]]*Tabela1[[#This Row],[Cena brutto za osobę]]</f>
        <v>13000</v>
      </c>
    </row>
    <row r="1267" spans="1:8" x14ac:dyDescent="0.25">
      <c r="A1267" s="1">
        <v>43459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>
        <v>1030</v>
      </c>
      <c r="H1267">
        <f>Tabela1[[#This Row],[Liczba osób dorosłych]]*Tabela1[[#This Row],[Cena brutto za osobę]]</f>
        <v>1030</v>
      </c>
    </row>
    <row r="1268" spans="1:8" x14ac:dyDescent="0.25">
      <c r="A1268" s="1">
        <v>43459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>
        <v>1300</v>
      </c>
      <c r="H1268">
        <f>Tabela1[[#This Row],[Liczba osób dorosłych]]*Tabela1[[#This Row],[Cena brutto za osobę]]</f>
        <v>6500</v>
      </c>
    </row>
    <row r="1269" spans="1:8" x14ac:dyDescent="0.25">
      <c r="A1269" s="1">
        <v>43459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>
        <v>3000</v>
      </c>
      <c r="H1269">
        <f>Tabela1[[#This Row],[Liczba osób dorosłych]]*Tabela1[[#This Row],[Cena brutto za osobę]]</f>
        <v>15000</v>
      </c>
    </row>
    <row r="1270" spans="1:8" x14ac:dyDescent="0.25">
      <c r="A1270" s="1">
        <v>43459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>
        <v>4250</v>
      </c>
      <c r="H1270">
        <f>Tabela1[[#This Row],[Liczba osób dorosłych]]*Tabela1[[#This Row],[Cena brutto za osobę]]</f>
        <v>17000</v>
      </c>
    </row>
    <row r="1271" spans="1:8" x14ac:dyDescent="0.25">
      <c r="A1271" s="1">
        <v>43459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>
        <v>2800</v>
      </c>
      <c r="H1271">
        <f>Tabela1[[#This Row],[Liczba osób dorosłych]]*Tabela1[[#This Row],[Cena brutto za osobę]]</f>
        <v>8400</v>
      </c>
    </row>
    <row r="1272" spans="1:8" x14ac:dyDescent="0.25">
      <c r="A1272" s="1">
        <v>43460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>
        <v>2500</v>
      </c>
      <c r="H1272">
        <f>Tabela1[[#This Row],[Liczba osób dorosłych]]*Tabela1[[#This Row],[Cena brutto za osobę]]</f>
        <v>10000</v>
      </c>
    </row>
    <row r="1273" spans="1:8" x14ac:dyDescent="0.25">
      <c r="A1273" s="1">
        <v>43460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>
        <v>3000</v>
      </c>
      <c r="H1273">
        <f>Tabela1[[#This Row],[Liczba osób dorosłych]]*Tabela1[[#This Row],[Cena brutto za osobę]]</f>
        <v>6000</v>
      </c>
    </row>
    <row r="1274" spans="1:8" x14ac:dyDescent="0.25">
      <c r="A1274" s="1">
        <v>43460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>
        <v>2320</v>
      </c>
      <c r="H1274">
        <f>Tabela1[[#This Row],[Liczba osób dorosłych]]*Tabela1[[#This Row],[Cena brutto za osobę]]</f>
        <v>9280</v>
      </c>
    </row>
    <row r="1275" spans="1:8" x14ac:dyDescent="0.25">
      <c r="A1275" s="1">
        <v>43460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>
        <v>3500</v>
      </c>
      <c r="H1275">
        <f>Tabela1[[#This Row],[Liczba osób dorosłych]]*Tabela1[[#This Row],[Cena brutto za osobę]]</f>
        <v>17500</v>
      </c>
    </row>
    <row r="1276" spans="1:8" x14ac:dyDescent="0.25">
      <c r="A1276" s="1">
        <v>43460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>
        <v>8450</v>
      </c>
      <c r="H1276">
        <f>Tabela1[[#This Row],[Liczba osób dorosłych]]*Tabela1[[#This Row],[Cena brutto za osobę]]</f>
        <v>25350</v>
      </c>
    </row>
    <row r="1277" spans="1:8" x14ac:dyDescent="0.25">
      <c r="A1277" s="1">
        <v>43460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>
        <v>2300</v>
      </c>
      <c r="H1277">
        <f>Tabela1[[#This Row],[Liczba osób dorosłych]]*Tabela1[[#This Row],[Cena brutto za osobę]]</f>
        <v>4600</v>
      </c>
    </row>
    <row r="1278" spans="1:8" x14ac:dyDescent="0.25">
      <c r="A1278" s="1">
        <v>43461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>
        <v>3300</v>
      </c>
      <c r="H1278">
        <f>Tabela1[[#This Row],[Liczba osób dorosłych]]*Tabela1[[#This Row],[Cena brutto za osobę]]</f>
        <v>9900</v>
      </c>
    </row>
    <row r="1279" spans="1:8" x14ac:dyDescent="0.25">
      <c r="A1279" s="1">
        <v>43461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>
        <v>1800</v>
      </c>
      <c r="H1279">
        <f>Tabela1[[#This Row],[Liczba osób dorosłych]]*Tabela1[[#This Row],[Cena brutto za osobę]]</f>
        <v>5400</v>
      </c>
    </row>
    <row r="1280" spans="1:8" x14ac:dyDescent="0.25">
      <c r="A1280" s="1">
        <v>43461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>
        <v>4000</v>
      </c>
      <c r="H1280">
        <f>Tabela1[[#This Row],[Liczba osób dorosłych]]*Tabela1[[#This Row],[Cena brutto za osobę]]</f>
        <v>12000</v>
      </c>
    </row>
    <row r="1281" spans="1:8" x14ac:dyDescent="0.25">
      <c r="A1281" s="1">
        <v>43461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>
        <v>2500</v>
      </c>
      <c r="H1281">
        <f>Tabela1[[#This Row],[Liczba osób dorosłych]]*Tabela1[[#This Row],[Cena brutto za osobę]]</f>
        <v>5000</v>
      </c>
    </row>
    <row r="1282" spans="1:8" x14ac:dyDescent="0.25">
      <c r="A1282" s="1">
        <v>43461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>
        <v>2400</v>
      </c>
      <c r="H1282">
        <f>Tabela1[[#This Row],[Liczba osób dorosłych]]*Tabela1[[#This Row],[Cena brutto za osobę]]</f>
        <v>7200</v>
      </c>
    </row>
    <row r="1283" spans="1:8" x14ac:dyDescent="0.25">
      <c r="A1283" s="1">
        <v>43462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>
        <v>1230</v>
      </c>
      <c r="H1283">
        <f>Tabela1[[#This Row],[Liczba osób dorosłych]]*Tabela1[[#This Row],[Cena brutto za osobę]]</f>
        <v>2460</v>
      </c>
    </row>
    <row r="1284" spans="1:8" x14ac:dyDescent="0.25">
      <c r="A1284" s="1">
        <v>43462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>
        <v>2500</v>
      </c>
      <c r="H1284">
        <f>Tabela1[[#This Row],[Liczba osób dorosłych]]*Tabela1[[#This Row],[Cena brutto za osobę]]</f>
        <v>5000</v>
      </c>
    </row>
    <row r="1285" spans="1:8" x14ac:dyDescent="0.25">
      <c r="A1285" s="1">
        <v>43462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>
        <v>2000</v>
      </c>
      <c r="H1285">
        <f>Tabela1[[#This Row],[Liczba osób dorosłych]]*Tabela1[[#This Row],[Cena brutto za osobę]]</f>
        <v>10000</v>
      </c>
    </row>
    <row r="1286" spans="1:8" x14ac:dyDescent="0.25">
      <c r="A1286" s="1">
        <v>43462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>
        <v>1500</v>
      </c>
      <c r="H1286">
        <f>Tabela1[[#This Row],[Liczba osób dorosłych]]*Tabela1[[#This Row],[Cena brutto za osobę]]</f>
        <v>7500</v>
      </c>
    </row>
    <row r="1287" spans="1:8" x14ac:dyDescent="0.25">
      <c r="A1287" s="1">
        <v>43462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>
        <v>2350</v>
      </c>
      <c r="H1287">
        <f>Tabela1[[#This Row],[Liczba osób dorosłych]]*Tabela1[[#This Row],[Cena brutto za osobę]]</f>
        <v>4700</v>
      </c>
    </row>
    <row r="1288" spans="1:8" x14ac:dyDescent="0.25">
      <c r="A1288" s="1">
        <v>43462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>
        <v>2600</v>
      </c>
      <c r="H1288">
        <f>Tabela1[[#This Row],[Liczba osób dorosłych]]*Tabela1[[#This Row],[Cena brutto za osobę]]</f>
        <v>5200</v>
      </c>
    </row>
    <row r="1289" spans="1:8" x14ac:dyDescent="0.25">
      <c r="A1289" s="1">
        <v>43463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>
        <v>3120</v>
      </c>
      <c r="H1289">
        <f>Tabela1[[#This Row],[Liczba osób dorosłych]]*Tabela1[[#This Row],[Cena brutto za osobę]]</f>
        <v>9360</v>
      </c>
    </row>
    <row r="1290" spans="1:8" x14ac:dyDescent="0.25">
      <c r="A1290" s="1">
        <v>43463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>
        <v>3120</v>
      </c>
      <c r="H1290">
        <f>Tabela1[[#This Row],[Liczba osób dorosłych]]*Tabela1[[#This Row],[Cena brutto za osobę]]</f>
        <v>6240</v>
      </c>
    </row>
    <row r="1291" spans="1:8" x14ac:dyDescent="0.25">
      <c r="A1291" s="1">
        <v>43463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>
        <v>2500</v>
      </c>
      <c r="H1291">
        <f>Tabela1[[#This Row],[Liczba osób dorosłych]]*Tabela1[[#This Row],[Cena brutto za osobę]]</f>
        <v>2500</v>
      </c>
    </row>
    <row r="1292" spans="1:8" x14ac:dyDescent="0.25">
      <c r="A1292" s="1">
        <v>43463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>
        <v>3150</v>
      </c>
      <c r="H1292">
        <f>Tabela1[[#This Row],[Liczba osób dorosłych]]*Tabela1[[#This Row],[Cena brutto za osobę]]</f>
        <v>6300</v>
      </c>
    </row>
    <row r="1293" spans="1:8" x14ac:dyDescent="0.25">
      <c r="A1293" s="1">
        <v>43463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>
        <v>1700</v>
      </c>
      <c r="H1293">
        <f>Tabela1[[#This Row],[Liczba osób dorosłych]]*Tabela1[[#This Row],[Cena brutto za osobę]]</f>
        <v>6800</v>
      </c>
    </row>
    <row r="1294" spans="1:8" x14ac:dyDescent="0.25">
      <c r="A1294" s="1">
        <v>43464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>
        <v>2300</v>
      </c>
      <c r="H1294">
        <f>Tabela1[[#This Row],[Liczba osób dorosłych]]*Tabela1[[#This Row],[Cena brutto za osobę]]</f>
        <v>4600</v>
      </c>
    </row>
    <row r="1295" spans="1:8" x14ac:dyDescent="0.25">
      <c r="A1295" s="1">
        <v>43464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>
        <v>2300</v>
      </c>
      <c r="H1295">
        <f>Tabela1[[#This Row],[Liczba osób dorosłych]]*Tabela1[[#This Row],[Cena brutto za osobę]]</f>
        <v>9200</v>
      </c>
    </row>
    <row r="1296" spans="1:8" x14ac:dyDescent="0.25">
      <c r="A1296" s="1">
        <v>43464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>
        <v>6620</v>
      </c>
      <c r="H1296">
        <f>Tabela1[[#This Row],[Liczba osób dorosłych]]*Tabela1[[#This Row],[Cena brutto za osobę]]</f>
        <v>26480</v>
      </c>
    </row>
    <row r="1297" spans="1:8" x14ac:dyDescent="0.25">
      <c r="A1297" s="1">
        <v>43464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>
        <v>2240</v>
      </c>
      <c r="H1297">
        <f>Tabela1[[#This Row],[Liczba osób dorosłych]]*Tabela1[[#This Row],[Cena brutto za osobę]]</f>
        <v>6720</v>
      </c>
    </row>
    <row r="1298" spans="1:8" x14ac:dyDescent="0.25">
      <c r="A1298" s="1">
        <v>43464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>
        <v>2000</v>
      </c>
      <c r="H1298">
        <f>Tabela1[[#This Row],[Liczba osób dorosłych]]*Tabela1[[#This Row],[Cena brutto za osobę]]</f>
        <v>10000</v>
      </c>
    </row>
    <row r="1299" spans="1:8" x14ac:dyDescent="0.25">
      <c r="A1299" s="1">
        <v>43464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>
        <v>2500</v>
      </c>
      <c r="H1299">
        <f>Tabela1[[#This Row],[Liczba osób dorosłych]]*Tabela1[[#This Row],[Cena brutto za osobę]]</f>
        <v>2500</v>
      </c>
    </row>
    <row r="1300" spans="1:8" x14ac:dyDescent="0.25">
      <c r="A1300" s="1">
        <v>43464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>
        <v>2500</v>
      </c>
      <c r="H1300">
        <f>Tabela1[[#This Row],[Liczba osób dorosłych]]*Tabela1[[#This Row],[Cena brutto za osobę]]</f>
        <v>10000</v>
      </c>
    </row>
    <row r="1301" spans="1:8" x14ac:dyDescent="0.25">
      <c r="A1301" s="1">
        <v>43464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>
        <v>3300</v>
      </c>
      <c r="H1301">
        <f>Tabela1[[#This Row],[Liczba osób dorosłych]]*Tabela1[[#This Row],[Cena brutto za osobę]]</f>
        <v>9900</v>
      </c>
    </row>
    <row r="1302" spans="1:8" x14ac:dyDescent="0.25">
      <c r="A1302" s="1">
        <v>43465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>
        <v>3400</v>
      </c>
      <c r="H1302">
        <f>Tabela1[[#This Row],[Liczba osób dorosłych]]*Tabela1[[#This Row],[Cena brutto za osobę]]</f>
        <v>13600</v>
      </c>
    </row>
    <row r="1303" spans="1:8" x14ac:dyDescent="0.25">
      <c r="A1303" s="1">
        <v>43465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>
        <v>2800</v>
      </c>
      <c r="H1303">
        <f>Tabela1[[#This Row],[Liczba osób dorosłych]]*Tabela1[[#This Row],[Cena brutto za osobę]]</f>
        <v>11200</v>
      </c>
    </row>
    <row r="1304" spans="1:8" x14ac:dyDescent="0.25">
      <c r="A1304" s="1">
        <v>43465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>
        <v>4400</v>
      </c>
      <c r="H1304">
        <f>Tabela1[[#This Row],[Liczba osób dorosłych]]*Tabela1[[#This Row],[Cena brutto za osobę]]</f>
        <v>8800</v>
      </c>
    </row>
    <row r="1305" spans="1:8" x14ac:dyDescent="0.25">
      <c r="A1305" s="1">
        <v>43465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>
        <v>2600</v>
      </c>
      <c r="H1305">
        <f>Tabela1[[#This Row],[Liczba osób dorosłych]]*Tabela1[[#This Row],[Cena brutto za osobę]]</f>
        <v>13000</v>
      </c>
    </row>
    <row r="1306" spans="1:8" x14ac:dyDescent="0.25">
      <c r="A1306" s="1">
        <v>43465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>
        <v>6620</v>
      </c>
      <c r="H1306">
        <f>Tabela1[[#This Row],[Liczba osób dorosłych]]*Tabela1[[#This Row],[Cena brutto za osobę]]</f>
        <v>26480</v>
      </c>
    </row>
    <row r="1307" spans="1:8" x14ac:dyDescent="0.25">
      <c r="A1307" s="1">
        <v>43465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>
        <v>2000</v>
      </c>
      <c r="H1307">
        <f>Tabela1[[#This Row],[Liczba osób dorosłych]]*Tabela1[[#This Row],[Cena brutto za osobę]]</f>
        <v>2000</v>
      </c>
    </row>
    <row r="1308" spans="1:8" x14ac:dyDescent="0.25">
      <c r="A1308" s="1">
        <v>43466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>
        <v>3100</v>
      </c>
      <c r="H1308">
        <f>Tabela1[[#This Row],[Liczba osób dorosłych]]*Tabela1[[#This Row],[Cena brutto za osobę]]</f>
        <v>9300</v>
      </c>
    </row>
    <row r="1309" spans="1:8" x14ac:dyDescent="0.25">
      <c r="A1309" s="1">
        <v>43466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>
        <v>8000</v>
      </c>
      <c r="H1309">
        <f>Tabela1[[#This Row],[Liczba osób dorosłych]]*Tabela1[[#This Row],[Cena brutto za osobę]]</f>
        <v>8000</v>
      </c>
    </row>
    <row r="1310" spans="1:8" x14ac:dyDescent="0.25">
      <c r="A1310" s="1">
        <v>43466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>
        <v>2550</v>
      </c>
      <c r="H1310">
        <f>Tabela1[[#This Row],[Liczba osób dorosłych]]*Tabela1[[#This Row],[Cena brutto za osobę]]</f>
        <v>12750</v>
      </c>
    </row>
    <row r="1311" spans="1:8" x14ac:dyDescent="0.25">
      <c r="A1311" s="1">
        <v>43466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>
        <v>1230</v>
      </c>
      <c r="H1311">
        <f>Tabela1[[#This Row],[Liczba osób dorosłych]]*Tabela1[[#This Row],[Cena brutto za osobę]]</f>
        <v>4920</v>
      </c>
    </row>
    <row r="1312" spans="1:8" x14ac:dyDescent="0.25">
      <c r="A1312" s="1">
        <v>43466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>
        <v>3300</v>
      </c>
      <c r="H1312">
        <f>Tabela1[[#This Row],[Liczba osób dorosłych]]*Tabela1[[#This Row],[Cena brutto za osobę]]</f>
        <v>3300</v>
      </c>
    </row>
    <row r="1313" spans="1:8" x14ac:dyDescent="0.25">
      <c r="A1313" s="1">
        <v>43466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>
        <v>1820</v>
      </c>
      <c r="H1313">
        <f>Tabela1[[#This Row],[Liczba osób dorosłych]]*Tabela1[[#This Row],[Cena brutto za osobę]]</f>
        <v>3640</v>
      </c>
    </row>
    <row r="1314" spans="1:8" x14ac:dyDescent="0.25">
      <c r="A1314" s="1">
        <v>43466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>
        <v>2600</v>
      </c>
      <c r="H1314">
        <f>Tabela1[[#This Row],[Liczba osób dorosłych]]*Tabela1[[#This Row],[Cena brutto za osobę]]</f>
        <v>7800</v>
      </c>
    </row>
    <row r="1315" spans="1:8" x14ac:dyDescent="0.25">
      <c r="A1315" s="1">
        <v>43466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>
        <v>3550</v>
      </c>
      <c r="H1315">
        <f>Tabela1[[#This Row],[Liczba osób dorosłych]]*Tabela1[[#This Row],[Cena brutto za osobę]]</f>
        <v>3550</v>
      </c>
    </row>
    <row r="1316" spans="1:8" x14ac:dyDescent="0.25">
      <c r="A1316" s="1">
        <v>43467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>
        <v>1500</v>
      </c>
      <c r="H1316">
        <f>Tabela1[[#This Row],[Liczba osób dorosłych]]*Tabela1[[#This Row],[Cena brutto za osobę]]</f>
        <v>3000</v>
      </c>
    </row>
    <row r="1317" spans="1:8" x14ac:dyDescent="0.25">
      <c r="A1317" s="1">
        <v>43467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>
        <v>2000</v>
      </c>
      <c r="H1317">
        <f>Tabela1[[#This Row],[Liczba osób dorosłych]]*Tabela1[[#This Row],[Cena brutto za osobę]]</f>
        <v>8000</v>
      </c>
    </row>
    <row r="1318" spans="1:8" x14ac:dyDescent="0.25">
      <c r="A1318" s="1">
        <v>43467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>
        <v>2450</v>
      </c>
      <c r="H1318">
        <f>Tabela1[[#This Row],[Liczba osób dorosłych]]*Tabela1[[#This Row],[Cena brutto za osobę]]</f>
        <v>2450</v>
      </c>
    </row>
    <row r="1319" spans="1:8" x14ac:dyDescent="0.25">
      <c r="A1319" s="1">
        <v>43467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>
        <v>1000</v>
      </c>
      <c r="H1319">
        <f>Tabela1[[#This Row],[Liczba osób dorosłych]]*Tabela1[[#This Row],[Cena brutto za osobę]]</f>
        <v>2000</v>
      </c>
    </row>
    <row r="1320" spans="1:8" x14ac:dyDescent="0.25">
      <c r="A1320" s="1">
        <v>43467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>
        <v>2800</v>
      </c>
      <c r="H1320">
        <f>Tabela1[[#This Row],[Liczba osób dorosłych]]*Tabela1[[#This Row],[Cena brutto za osobę]]</f>
        <v>14000</v>
      </c>
    </row>
    <row r="1321" spans="1:8" x14ac:dyDescent="0.25">
      <c r="A1321" s="1">
        <v>43467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>
        <v>1800</v>
      </c>
      <c r="H1321">
        <f>Tabela1[[#This Row],[Liczba osób dorosłych]]*Tabela1[[#This Row],[Cena brutto za osobę]]</f>
        <v>7200</v>
      </c>
    </row>
    <row r="1322" spans="1:8" x14ac:dyDescent="0.25">
      <c r="A1322" s="1">
        <v>43467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>
        <v>1900</v>
      </c>
      <c r="H1322">
        <f>Tabela1[[#This Row],[Liczba osób dorosłych]]*Tabela1[[#This Row],[Cena brutto za osobę]]</f>
        <v>9500</v>
      </c>
    </row>
    <row r="1323" spans="1:8" x14ac:dyDescent="0.25">
      <c r="A1323" s="1">
        <v>43467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>
        <v>1100</v>
      </c>
      <c r="H1323">
        <f>Tabela1[[#This Row],[Liczba osób dorosłych]]*Tabela1[[#This Row],[Cena brutto za osobę]]</f>
        <v>5500</v>
      </c>
    </row>
    <row r="1324" spans="1:8" x14ac:dyDescent="0.25">
      <c r="A1324" s="1">
        <v>43468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>
        <v>3550</v>
      </c>
      <c r="H1324">
        <f>Tabela1[[#This Row],[Liczba osób dorosłych]]*Tabela1[[#This Row],[Cena brutto za osobę]]</f>
        <v>7100</v>
      </c>
    </row>
    <row r="1325" spans="1:8" x14ac:dyDescent="0.25">
      <c r="A1325" s="1">
        <v>43468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>
        <v>2000</v>
      </c>
      <c r="H1325">
        <f>Tabela1[[#This Row],[Liczba osób dorosłych]]*Tabela1[[#This Row],[Cena brutto za osobę]]</f>
        <v>4000</v>
      </c>
    </row>
    <row r="1326" spans="1:8" x14ac:dyDescent="0.25">
      <c r="A1326" s="1">
        <v>43468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>
        <v>4200</v>
      </c>
      <c r="H1326">
        <f>Tabela1[[#This Row],[Liczba osób dorosłych]]*Tabela1[[#This Row],[Cena brutto za osobę]]</f>
        <v>8400</v>
      </c>
    </row>
    <row r="1327" spans="1:8" x14ac:dyDescent="0.25">
      <c r="A1327" s="1">
        <v>43469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>
        <v>2900</v>
      </c>
      <c r="H1327">
        <f>Tabela1[[#This Row],[Liczba osób dorosłych]]*Tabela1[[#This Row],[Cena brutto za osobę]]</f>
        <v>2900</v>
      </c>
    </row>
    <row r="1328" spans="1:8" x14ac:dyDescent="0.25">
      <c r="A1328" s="1">
        <v>43469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>
        <v>5500</v>
      </c>
      <c r="H1328">
        <f>Tabela1[[#This Row],[Liczba osób dorosłych]]*Tabela1[[#This Row],[Cena brutto za osobę]]</f>
        <v>22000</v>
      </c>
    </row>
    <row r="1329" spans="1:8" x14ac:dyDescent="0.25">
      <c r="A1329" s="1">
        <v>43469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>
        <v>2200</v>
      </c>
      <c r="H1329">
        <f>Tabela1[[#This Row],[Liczba osób dorosłych]]*Tabela1[[#This Row],[Cena brutto za osobę]]</f>
        <v>8800</v>
      </c>
    </row>
    <row r="1330" spans="1:8" x14ac:dyDescent="0.25">
      <c r="A1330" s="1">
        <v>43469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>
        <v>3700</v>
      </c>
      <c r="H1330">
        <f>Tabela1[[#This Row],[Liczba osób dorosłych]]*Tabela1[[#This Row],[Cena brutto za osobę]]</f>
        <v>18500</v>
      </c>
    </row>
    <row r="1331" spans="1:8" x14ac:dyDescent="0.25">
      <c r="A1331" s="1">
        <v>43469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>
        <v>1100</v>
      </c>
      <c r="H1331">
        <f>Tabela1[[#This Row],[Liczba osób dorosłych]]*Tabela1[[#This Row],[Cena brutto za osobę]]</f>
        <v>5500</v>
      </c>
    </row>
    <row r="1332" spans="1:8" x14ac:dyDescent="0.25">
      <c r="A1332" s="1">
        <v>43469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>
        <v>2300</v>
      </c>
      <c r="H1332">
        <f>Tabela1[[#This Row],[Liczba osób dorosłych]]*Tabela1[[#This Row],[Cena brutto za osobę]]</f>
        <v>2300</v>
      </c>
    </row>
    <row r="1333" spans="1:8" x14ac:dyDescent="0.25">
      <c r="A1333" s="1">
        <v>43469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>
        <v>3100</v>
      </c>
      <c r="H1333">
        <f>Tabela1[[#This Row],[Liczba osób dorosłych]]*Tabela1[[#This Row],[Cena brutto za osobę]]</f>
        <v>15500</v>
      </c>
    </row>
    <row r="1334" spans="1:8" x14ac:dyDescent="0.25">
      <c r="A1334" s="1">
        <v>43470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>
        <v>3350</v>
      </c>
      <c r="H1334">
        <f>Tabela1[[#This Row],[Liczba osób dorosłych]]*Tabela1[[#This Row],[Cena brutto za osobę]]</f>
        <v>6700</v>
      </c>
    </row>
    <row r="1335" spans="1:8" x14ac:dyDescent="0.25">
      <c r="A1335" s="1">
        <v>43470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>
        <v>2200</v>
      </c>
      <c r="H1335">
        <f>Tabela1[[#This Row],[Liczba osób dorosłych]]*Tabela1[[#This Row],[Cena brutto za osobę]]</f>
        <v>8800</v>
      </c>
    </row>
    <row r="1336" spans="1:8" x14ac:dyDescent="0.25">
      <c r="A1336" s="1">
        <v>43471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>
        <v>5600</v>
      </c>
      <c r="H1336">
        <f>Tabela1[[#This Row],[Liczba osób dorosłych]]*Tabela1[[#This Row],[Cena brutto za osobę]]</f>
        <v>28000</v>
      </c>
    </row>
    <row r="1337" spans="1:8" x14ac:dyDescent="0.25">
      <c r="A1337" s="1">
        <v>43471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>
        <v>6220</v>
      </c>
      <c r="H1337">
        <f>Tabela1[[#This Row],[Liczba osób dorosłych]]*Tabela1[[#This Row],[Cena brutto za osobę]]</f>
        <v>18660</v>
      </c>
    </row>
    <row r="1338" spans="1:8" x14ac:dyDescent="0.25">
      <c r="A1338" s="1">
        <v>43471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>
        <v>3100</v>
      </c>
      <c r="H1338">
        <f>Tabela1[[#This Row],[Liczba osób dorosłych]]*Tabela1[[#This Row],[Cena brutto za osobę]]</f>
        <v>15500</v>
      </c>
    </row>
    <row r="1339" spans="1:8" x14ac:dyDescent="0.25">
      <c r="A1339" s="1">
        <v>43472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>
        <v>1800</v>
      </c>
      <c r="H1339">
        <f>Tabela1[[#This Row],[Liczba osób dorosłych]]*Tabela1[[#This Row],[Cena brutto za osobę]]</f>
        <v>3600</v>
      </c>
    </row>
    <row r="1340" spans="1:8" x14ac:dyDescent="0.25">
      <c r="A1340" s="1">
        <v>43472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>
        <v>3000</v>
      </c>
      <c r="H1340">
        <f>Tabela1[[#This Row],[Liczba osób dorosłych]]*Tabela1[[#This Row],[Cena brutto za osobę]]</f>
        <v>15000</v>
      </c>
    </row>
    <row r="1341" spans="1:8" x14ac:dyDescent="0.25">
      <c r="A1341" s="1">
        <v>43473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>
        <v>2700</v>
      </c>
      <c r="H1341">
        <f>Tabela1[[#This Row],[Liczba osób dorosłych]]*Tabela1[[#This Row],[Cena brutto za osobę]]</f>
        <v>13500</v>
      </c>
    </row>
    <row r="1342" spans="1:8" x14ac:dyDescent="0.25">
      <c r="A1342" s="1">
        <v>43473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>
        <v>2600</v>
      </c>
      <c r="H1342">
        <f>Tabela1[[#This Row],[Liczba osób dorosłych]]*Tabela1[[#This Row],[Cena brutto za osobę]]</f>
        <v>7800</v>
      </c>
    </row>
    <row r="1343" spans="1:8" x14ac:dyDescent="0.25">
      <c r="A1343" s="1">
        <v>43473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>
        <v>4150</v>
      </c>
      <c r="H1343">
        <f>Tabela1[[#This Row],[Liczba osób dorosłych]]*Tabela1[[#This Row],[Cena brutto za osobę]]</f>
        <v>4150</v>
      </c>
    </row>
    <row r="1344" spans="1:8" x14ac:dyDescent="0.25">
      <c r="A1344" s="1">
        <v>43473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>
        <v>2500</v>
      </c>
      <c r="H1344">
        <f>Tabela1[[#This Row],[Liczba osób dorosłych]]*Tabela1[[#This Row],[Cena brutto za osobę]]</f>
        <v>12500</v>
      </c>
    </row>
    <row r="1345" spans="1:8" x14ac:dyDescent="0.25">
      <c r="A1345" s="1">
        <v>43473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>
        <v>6620</v>
      </c>
      <c r="H1345">
        <f>Tabela1[[#This Row],[Liczba osób dorosłych]]*Tabela1[[#This Row],[Cena brutto za osobę]]</f>
        <v>33100</v>
      </c>
    </row>
    <row r="1346" spans="1:8" x14ac:dyDescent="0.25">
      <c r="A1346" s="1">
        <v>43473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>
        <v>7100</v>
      </c>
      <c r="H1346">
        <f>Tabela1[[#This Row],[Liczba osób dorosłych]]*Tabela1[[#This Row],[Cena brutto za osobę]]</f>
        <v>21300</v>
      </c>
    </row>
    <row r="1347" spans="1:8" x14ac:dyDescent="0.25">
      <c r="A1347" s="1">
        <v>43473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>
        <v>2200</v>
      </c>
      <c r="H1347">
        <f>Tabela1[[#This Row],[Liczba osób dorosłych]]*Tabela1[[#This Row],[Cena brutto za osobę]]</f>
        <v>4400</v>
      </c>
    </row>
    <row r="1348" spans="1:8" x14ac:dyDescent="0.25">
      <c r="A1348" s="1">
        <v>43474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>
        <v>3380</v>
      </c>
      <c r="H1348">
        <f>Tabela1[[#This Row],[Liczba osób dorosłych]]*Tabela1[[#This Row],[Cena brutto za osobę]]</f>
        <v>13520</v>
      </c>
    </row>
    <row r="1349" spans="1:8" x14ac:dyDescent="0.25">
      <c r="A1349" s="1">
        <v>43474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>
        <v>8450</v>
      </c>
      <c r="H1349">
        <f>Tabela1[[#This Row],[Liczba osób dorosłych]]*Tabela1[[#This Row],[Cena brutto za osobę]]</f>
        <v>8450</v>
      </c>
    </row>
    <row r="1350" spans="1:8" x14ac:dyDescent="0.25">
      <c r="A1350" s="1">
        <v>43474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>
        <v>1600</v>
      </c>
      <c r="H1350">
        <f>Tabela1[[#This Row],[Liczba osób dorosłych]]*Tabela1[[#This Row],[Cena brutto za osobę]]</f>
        <v>8000</v>
      </c>
    </row>
    <row r="1351" spans="1:8" x14ac:dyDescent="0.25">
      <c r="A1351" s="1">
        <v>43474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>
        <v>4500</v>
      </c>
      <c r="H1351">
        <f>Tabela1[[#This Row],[Liczba osób dorosłych]]*Tabela1[[#This Row],[Cena brutto za osobę]]</f>
        <v>4500</v>
      </c>
    </row>
    <row r="1352" spans="1:8" x14ac:dyDescent="0.25">
      <c r="A1352" s="1">
        <v>43474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>
        <v>2500</v>
      </c>
      <c r="H1352">
        <f>Tabela1[[#This Row],[Liczba osób dorosłych]]*Tabela1[[#This Row],[Cena brutto za osobę]]</f>
        <v>2500</v>
      </c>
    </row>
    <row r="1353" spans="1:8" x14ac:dyDescent="0.25">
      <c r="A1353" s="1">
        <v>43474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>
        <v>2200</v>
      </c>
      <c r="H1353">
        <f>Tabela1[[#This Row],[Liczba osób dorosłych]]*Tabela1[[#This Row],[Cena brutto za osobę]]</f>
        <v>2200</v>
      </c>
    </row>
    <row r="1354" spans="1:8" x14ac:dyDescent="0.25">
      <c r="A1354" s="1">
        <v>43474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>
        <v>1500</v>
      </c>
      <c r="H1354">
        <f>Tabela1[[#This Row],[Liczba osób dorosłych]]*Tabela1[[#This Row],[Cena brutto za osobę]]</f>
        <v>1500</v>
      </c>
    </row>
    <row r="1355" spans="1:8" x14ac:dyDescent="0.25">
      <c r="A1355" s="1">
        <v>43475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>
        <v>2200</v>
      </c>
      <c r="H1355">
        <f>Tabela1[[#This Row],[Liczba osób dorosłych]]*Tabela1[[#This Row],[Cena brutto za osobę]]</f>
        <v>6600</v>
      </c>
    </row>
    <row r="1356" spans="1:8" x14ac:dyDescent="0.25">
      <c r="A1356" s="1">
        <v>43475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>
        <v>2000</v>
      </c>
      <c r="H1356">
        <f>Tabela1[[#This Row],[Liczba osób dorosłych]]*Tabela1[[#This Row],[Cena brutto za osobę]]</f>
        <v>4000</v>
      </c>
    </row>
    <row r="1357" spans="1:8" x14ac:dyDescent="0.25">
      <c r="A1357" s="1">
        <v>43475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>
        <v>4000</v>
      </c>
      <c r="H1357">
        <f>Tabela1[[#This Row],[Liczba osób dorosłych]]*Tabela1[[#This Row],[Cena brutto za osobę]]</f>
        <v>8000</v>
      </c>
    </row>
    <row r="1358" spans="1:8" x14ac:dyDescent="0.25">
      <c r="A1358" s="1">
        <v>43475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>
        <v>2550</v>
      </c>
      <c r="H1358">
        <f>Tabela1[[#This Row],[Liczba osób dorosłych]]*Tabela1[[#This Row],[Cena brutto za osobę]]</f>
        <v>2550</v>
      </c>
    </row>
    <row r="1359" spans="1:8" x14ac:dyDescent="0.25">
      <c r="A1359" s="1">
        <v>43476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>
        <v>2400</v>
      </c>
      <c r="H1359">
        <f>Tabela1[[#This Row],[Liczba osób dorosłych]]*Tabela1[[#This Row],[Cena brutto za osobę]]</f>
        <v>9600</v>
      </c>
    </row>
    <row r="1360" spans="1:8" x14ac:dyDescent="0.25">
      <c r="A1360" s="1">
        <v>43476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>
        <v>2550</v>
      </c>
      <c r="H1360">
        <f>Tabela1[[#This Row],[Liczba osób dorosłych]]*Tabela1[[#This Row],[Cena brutto za osobę]]</f>
        <v>5100</v>
      </c>
    </row>
    <row r="1361" spans="1:8" x14ac:dyDescent="0.25">
      <c r="A1361" s="1">
        <v>43476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>
        <v>2700</v>
      </c>
      <c r="H1361">
        <f>Tabela1[[#This Row],[Liczba osób dorosłych]]*Tabela1[[#This Row],[Cena brutto za osobę]]</f>
        <v>8100</v>
      </c>
    </row>
    <row r="1362" spans="1:8" x14ac:dyDescent="0.25">
      <c r="A1362" s="1">
        <v>43476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>
        <v>2300</v>
      </c>
      <c r="H1362">
        <f>Tabela1[[#This Row],[Liczba osób dorosłych]]*Tabela1[[#This Row],[Cena brutto za osobę]]</f>
        <v>11500</v>
      </c>
    </row>
    <row r="1363" spans="1:8" x14ac:dyDescent="0.25">
      <c r="A1363" s="1">
        <v>43476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>
        <v>4220</v>
      </c>
      <c r="H1363">
        <f>Tabela1[[#This Row],[Liczba osób dorosłych]]*Tabela1[[#This Row],[Cena brutto za osobę]]</f>
        <v>8440</v>
      </c>
    </row>
    <row r="1364" spans="1:8" x14ac:dyDescent="0.25">
      <c r="A1364" s="1">
        <v>43477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>
        <v>2450</v>
      </c>
      <c r="H1364">
        <f>Tabela1[[#This Row],[Liczba osób dorosłych]]*Tabela1[[#This Row],[Cena brutto za osobę]]</f>
        <v>9800</v>
      </c>
    </row>
    <row r="1365" spans="1:8" x14ac:dyDescent="0.25">
      <c r="A1365" s="1">
        <v>43477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>
        <v>2940</v>
      </c>
      <c r="H1365">
        <f>Tabela1[[#This Row],[Liczba osób dorosłych]]*Tabela1[[#This Row],[Cena brutto za osobę]]</f>
        <v>11760</v>
      </c>
    </row>
    <row r="1366" spans="1:8" x14ac:dyDescent="0.25">
      <c r="A1366" s="1">
        <v>43477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>
        <v>2400</v>
      </c>
      <c r="H1366">
        <f>Tabela1[[#This Row],[Liczba osób dorosłych]]*Tabela1[[#This Row],[Cena brutto za osobę]]</f>
        <v>12000</v>
      </c>
    </row>
    <row r="1367" spans="1:8" x14ac:dyDescent="0.25">
      <c r="A1367" s="1">
        <v>43477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>
        <v>3380</v>
      </c>
      <c r="H1367">
        <f>Tabela1[[#This Row],[Liczba osób dorosłych]]*Tabela1[[#This Row],[Cena brutto za osobę]]</f>
        <v>3380</v>
      </c>
    </row>
    <row r="1368" spans="1:8" x14ac:dyDescent="0.25">
      <c r="A1368" s="1">
        <v>43477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>
        <v>1900</v>
      </c>
      <c r="H1368">
        <f>Tabela1[[#This Row],[Liczba osób dorosłych]]*Tabela1[[#This Row],[Cena brutto za osobę]]</f>
        <v>1900</v>
      </c>
    </row>
    <row r="1369" spans="1:8" x14ac:dyDescent="0.25">
      <c r="A1369" s="1">
        <v>43477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>
        <v>1550</v>
      </c>
      <c r="H1369">
        <f>Tabela1[[#This Row],[Liczba osób dorosłych]]*Tabela1[[#This Row],[Cena brutto za osobę]]</f>
        <v>1550</v>
      </c>
    </row>
    <row r="1370" spans="1:8" x14ac:dyDescent="0.25">
      <c r="A1370" s="1">
        <v>43477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>
        <v>2000</v>
      </c>
      <c r="H1370">
        <f>Tabela1[[#This Row],[Liczba osób dorosłych]]*Tabela1[[#This Row],[Cena brutto za osobę]]</f>
        <v>2000</v>
      </c>
    </row>
    <row r="1371" spans="1:8" x14ac:dyDescent="0.25">
      <c r="A1371" s="1">
        <v>43477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>
        <v>3420</v>
      </c>
      <c r="H1371">
        <f>Tabela1[[#This Row],[Liczba osób dorosłych]]*Tabela1[[#This Row],[Cena brutto za osobę]]</f>
        <v>6840</v>
      </c>
    </row>
    <row r="1372" spans="1:8" x14ac:dyDescent="0.25">
      <c r="A1372" s="1">
        <v>43477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>
        <v>3000</v>
      </c>
      <c r="H1372">
        <f>Tabela1[[#This Row],[Liczba osób dorosłych]]*Tabela1[[#This Row],[Cena brutto za osobę]]</f>
        <v>6000</v>
      </c>
    </row>
    <row r="1373" spans="1:8" x14ac:dyDescent="0.25">
      <c r="A1373" s="1">
        <v>43477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>
        <v>2900</v>
      </c>
      <c r="H1373">
        <f>Tabela1[[#This Row],[Liczba osób dorosłych]]*Tabela1[[#This Row],[Cena brutto za osobę]]</f>
        <v>14500</v>
      </c>
    </row>
    <row r="1374" spans="1:8" x14ac:dyDescent="0.25">
      <c r="A1374" s="1">
        <v>43478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>
        <v>2450</v>
      </c>
      <c r="H1374">
        <f>Tabela1[[#This Row],[Liczba osób dorosłych]]*Tabela1[[#This Row],[Cena brutto za osobę]]</f>
        <v>7350</v>
      </c>
    </row>
    <row r="1375" spans="1:8" x14ac:dyDescent="0.25">
      <c r="A1375" s="1">
        <v>43478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>
        <v>3120</v>
      </c>
      <c r="H1375">
        <f>Tabela1[[#This Row],[Liczba osób dorosłych]]*Tabela1[[#This Row],[Cena brutto za osobę]]</f>
        <v>15600</v>
      </c>
    </row>
    <row r="1376" spans="1:8" x14ac:dyDescent="0.25">
      <c r="A1376" s="1">
        <v>43478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>
        <v>1820</v>
      </c>
      <c r="H1376">
        <f>Tabela1[[#This Row],[Liczba osób dorosłych]]*Tabela1[[#This Row],[Cena brutto za osobę]]</f>
        <v>7280</v>
      </c>
    </row>
    <row r="1377" spans="1:8" x14ac:dyDescent="0.25">
      <c r="A1377" s="1">
        <v>43478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>
        <v>2000</v>
      </c>
      <c r="H1377">
        <f>Tabela1[[#This Row],[Liczba osób dorosłych]]*Tabela1[[#This Row],[Cena brutto za osobę]]</f>
        <v>4000</v>
      </c>
    </row>
    <row r="1378" spans="1:8" x14ac:dyDescent="0.25">
      <c r="A1378" s="1">
        <v>43478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>
        <v>3100</v>
      </c>
      <c r="H1378">
        <f>Tabela1[[#This Row],[Liczba osób dorosłych]]*Tabela1[[#This Row],[Cena brutto za osobę]]</f>
        <v>9300</v>
      </c>
    </row>
    <row r="1379" spans="1:8" x14ac:dyDescent="0.25">
      <c r="A1379" s="1">
        <v>43478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>
        <v>3000</v>
      </c>
      <c r="H1379">
        <f>Tabela1[[#This Row],[Liczba osób dorosłych]]*Tabela1[[#This Row],[Cena brutto za osobę]]</f>
        <v>6000</v>
      </c>
    </row>
    <row r="1380" spans="1:8" x14ac:dyDescent="0.25">
      <c r="A1380" s="1">
        <v>43478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>
        <v>6220</v>
      </c>
      <c r="H1380">
        <f>Tabela1[[#This Row],[Liczba osób dorosłych]]*Tabela1[[#This Row],[Cena brutto za osobę]]</f>
        <v>24880</v>
      </c>
    </row>
    <row r="1381" spans="1:8" x14ac:dyDescent="0.25">
      <c r="A1381" s="1">
        <v>43478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>
        <v>2300</v>
      </c>
      <c r="H1381">
        <f>Tabela1[[#This Row],[Liczba osób dorosłych]]*Tabela1[[#This Row],[Cena brutto za osobę]]</f>
        <v>11500</v>
      </c>
    </row>
    <row r="1382" spans="1:8" x14ac:dyDescent="0.25">
      <c r="A1382" s="1">
        <v>43478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>
        <v>3700</v>
      </c>
      <c r="H1382">
        <f>Tabela1[[#This Row],[Liczba osób dorosłych]]*Tabela1[[#This Row],[Cena brutto za osobę]]</f>
        <v>18500</v>
      </c>
    </row>
    <row r="1383" spans="1:8" x14ac:dyDescent="0.25">
      <c r="A1383" s="1">
        <v>43478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>
        <v>3990</v>
      </c>
      <c r="H1383">
        <f>Tabela1[[#This Row],[Liczba osób dorosłych]]*Tabela1[[#This Row],[Cena brutto za osobę]]</f>
        <v>15960</v>
      </c>
    </row>
    <row r="1384" spans="1:8" x14ac:dyDescent="0.25">
      <c r="A1384" s="1">
        <v>43479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>
        <v>8000</v>
      </c>
      <c r="H1384">
        <f>Tabela1[[#This Row],[Liczba osób dorosłych]]*Tabela1[[#This Row],[Cena brutto za osobę]]</f>
        <v>24000</v>
      </c>
    </row>
    <row r="1385" spans="1:8" x14ac:dyDescent="0.25">
      <c r="A1385" s="1">
        <v>43479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>
        <v>2300</v>
      </c>
      <c r="H1385">
        <f>Tabela1[[#This Row],[Liczba osób dorosłych]]*Tabela1[[#This Row],[Cena brutto za osobę]]</f>
        <v>6900</v>
      </c>
    </row>
    <row r="1386" spans="1:8" x14ac:dyDescent="0.25">
      <c r="A1386" s="1">
        <v>43480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>
        <v>2700</v>
      </c>
      <c r="H1386">
        <f>Tabela1[[#This Row],[Liczba osób dorosłych]]*Tabela1[[#This Row],[Cena brutto za osobę]]</f>
        <v>2700</v>
      </c>
    </row>
    <row r="1387" spans="1:8" x14ac:dyDescent="0.25">
      <c r="A1387" s="1">
        <v>43480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>
        <v>3100</v>
      </c>
      <c r="H1387">
        <f>Tabela1[[#This Row],[Liczba osób dorosłych]]*Tabela1[[#This Row],[Cena brutto za osobę]]</f>
        <v>6200</v>
      </c>
    </row>
    <row r="1388" spans="1:8" x14ac:dyDescent="0.25">
      <c r="A1388" s="1">
        <v>43480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>
        <v>2200</v>
      </c>
      <c r="H1388">
        <f>Tabela1[[#This Row],[Liczba osób dorosłych]]*Tabela1[[#This Row],[Cena brutto za osobę]]</f>
        <v>8800</v>
      </c>
    </row>
    <row r="1389" spans="1:8" x14ac:dyDescent="0.25">
      <c r="A1389" s="1">
        <v>43480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>
        <v>2200</v>
      </c>
      <c r="H1389">
        <f>Tabela1[[#This Row],[Liczba osób dorosłych]]*Tabela1[[#This Row],[Cena brutto za osobę]]</f>
        <v>8800</v>
      </c>
    </row>
    <row r="1390" spans="1:8" x14ac:dyDescent="0.25">
      <c r="A1390" s="1">
        <v>43480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>
        <v>1100</v>
      </c>
      <c r="H1390">
        <f>Tabela1[[#This Row],[Liczba osób dorosłych]]*Tabela1[[#This Row],[Cena brutto za osobę]]</f>
        <v>5500</v>
      </c>
    </row>
    <row r="1391" spans="1:8" x14ac:dyDescent="0.25">
      <c r="A1391" s="1">
        <v>43480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>
        <v>3000</v>
      </c>
      <c r="H1391">
        <f>Tabela1[[#This Row],[Liczba osób dorosłych]]*Tabela1[[#This Row],[Cena brutto za osobę]]</f>
        <v>6000</v>
      </c>
    </row>
    <row r="1392" spans="1:8" x14ac:dyDescent="0.25">
      <c r="A1392" s="1">
        <v>43480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>
        <v>2200</v>
      </c>
      <c r="H1392">
        <f>Tabela1[[#This Row],[Liczba osób dorosłych]]*Tabela1[[#This Row],[Cena brutto za osobę]]</f>
        <v>2200</v>
      </c>
    </row>
    <row r="1393" spans="1:8" x14ac:dyDescent="0.25">
      <c r="A1393" s="1">
        <v>43480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>
        <v>3000</v>
      </c>
      <c r="H1393">
        <f>Tabela1[[#This Row],[Liczba osób dorosłych]]*Tabela1[[#This Row],[Cena brutto za osobę]]</f>
        <v>6000</v>
      </c>
    </row>
    <row r="1394" spans="1:8" x14ac:dyDescent="0.25">
      <c r="A1394" s="1">
        <v>43481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>
        <v>1500</v>
      </c>
      <c r="H1394">
        <f>Tabela1[[#This Row],[Liczba osób dorosłych]]*Tabela1[[#This Row],[Cena brutto za osobę]]</f>
        <v>4500</v>
      </c>
    </row>
    <row r="1395" spans="1:8" x14ac:dyDescent="0.25">
      <c r="A1395" s="1">
        <v>43481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>
        <v>4000</v>
      </c>
      <c r="H1395">
        <f>Tabela1[[#This Row],[Liczba osób dorosłych]]*Tabela1[[#This Row],[Cena brutto za osobę]]</f>
        <v>16000</v>
      </c>
    </row>
    <row r="1396" spans="1:8" x14ac:dyDescent="0.25">
      <c r="A1396" s="1">
        <v>43481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>
        <v>2500</v>
      </c>
      <c r="H1396">
        <f>Tabela1[[#This Row],[Liczba osób dorosłych]]*Tabela1[[#This Row],[Cena brutto za osobę]]</f>
        <v>12500</v>
      </c>
    </row>
    <row r="1397" spans="1:8" x14ac:dyDescent="0.25">
      <c r="A1397" s="1">
        <v>43482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>
        <v>2620</v>
      </c>
      <c r="H1397">
        <f>Tabela1[[#This Row],[Liczba osób dorosłych]]*Tabela1[[#This Row],[Cena brutto za osobę]]</f>
        <v>7860</v>
      </c>
    </row>
    <row r="1398" spans="1:8" x14ac:dyDescent="0.25">
      <c r="A1398" s="1">
        <v>43482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>
        <v>4000</v>
      </c>
      <c r="H1398">
        <f>Tabela1[[#This Row],[Liczba osób dorosłych]]*Tabela1[[#This Row],[Cena brutto za osobę]]</f>
        <v>20000</v>
      </c>
    </row>
    <row r="1399" spans="1:8" x14ac:dyDescent="0.25">
      <c r="A1399" s="1">
        <v>43482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>
        <v>5800</v>
      </c>
      <c r="H1399">
        <f>Tabela1[[#This Row],[Liczba osób dorosłych]]*Tabela1[[#This Row],[Cena brutto za osobę]]</f>
        <v>17400</v>
      </c>
    </row>
    <row r="1400" spans="1:8" x14ac:dyDescent="0.25">
      <c r="A1400" s="1">
        <v>43482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>
        <v>4000</v>
      </c>
      <c r="H1400">
        <f>Tabela1[[#This Row],[Liczba osób dorosłych]]*Tabela1[[#This Row],[Cena brutto za osobę]]</f>
        <v>16000</v>
      </c>
    </row>
    <row r="1401" spans="1:8" x14ac:dyDescent="0.25">
      <c r="A1401" s="1">
        <v>43482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>
        <v>5000</v>
      </c>
      <c r="H1401">
        <f>Tabela1[[#This Row],[Liczba osób dorosłych]]*Tabela1[[#This Row],[Cena brutto za osobę]]</f>
        <v>25000</v>
      </c>
    </row>
    <row r="1402" spans="1:8" x14ac:dyDescent="0.25">
      <c r="A1402" s="1">
        <v>43483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>
        <v>2300</v>
      </c>
      <c r="H1402">
        <f>Tabela1[[#This Row],[Liczba osób dorosłych]]*Tabela1[[#This Row],[Cena brutto za osobę]]</f>
        <v>2300</v>
      </c>
    </row>
    <row r="1403" spans="1:8" x14ac:dyDescent="0.25">
      <c r="A1403" s="1">
        <v>43483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>
        <v>4000</v>
      </c>
      <c r="H1403">
        <f>Tabela1[[#This Row],[Liczba osób dorosłych]]*Tabela1[[#This Row],[Cena brutto za osobę]]</f>
        <v>4000</v>
      </c>
    </row>
    <row r="1404" spans="1:8" x14ac:dyDescent="0.25">
      <c r="A1404" s="1">
        <v>43484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>
        <v>1600</v>
      </c>
      <c r="H1404">
        <f>Tabela1[[#This Row],[Liczba osób dorosłych]]*Tabela1[[#This Row],[Cena brutto za osobę]]</f>
        <v>1600</v>
      </c>
    </row>
    <row r="1405" spans="1:8" x14ac:dyDescent="0.25">
      <c r="A1405" s="1">
        <v>43484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>
        <v>3500</v>
      </c>
      <c r="H1405">
        <f>Tabela1[[#This Row],[Liczba osób dorosłych]]*Tabela1[[#This Row],[Cena brutto za osobę]]</f>
        <v>10500</v>
      </c>
    </row>
    <row r="1406" spans="1:8" x14ac:dyDescent="0.25">
      <c r="A1406" s="1">
        <v>43484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>
        <v>2700</v>
      </c>
      <c r="H1406">
        <f>Tabela1[[#This Row],[Liczba osób dorosłych]]*Tabela1[[#This Row],[Cena brutto za osobę]]</f>
        <v>13500</v>
      </c>
    </row>
    <row r="1407" spans="1:8" x14ac:dyDescent="0.25">
      <c r="A1407" s="1">
        <v>43484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>
        <v>2420</v>
      </c>
      <c r="H1407">
        <f>Tabela1[[#This Row],[Liczba osób dorosłych]]*Tabela1[[#This Row],[Cena brutto za osobę]]</f>
        <v>7260</v>
      </c>
    </row>
    <row r="1408" spans="1:8" x14ac:dyDescent="0.25">
      <c r="A1408" s="1">
        <v>43484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>
        <v>2800</v>
      </c>
      <c r="H1408">
        <f>Tabela1[[#This Row],[Liczba osób dorosłych]]*Tabela1[[#This Row],[Cena brutto za osobę]]</f>
        <v>11200</v>
      </c>
    </row>
    <row r="1409" spans="1:8" x14ac:dyDescent="0.25">
      <c r="A1409" s="1">
        <v>43484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>
        <v>1030</v>
      </c>
      <c r="H1409">
        <f>Tabela1[[#This Row],[Liczba osób dorosłych]]*Tabela1[[#This Row],[Cena brutto za osobę]]</f>
        <v>1030</v>
      </c>
    </row>
    <row r="1410" spans="1:8" x14ac:dyDescent="0.25">
      <c r="A1410" s="1">
        <v>43484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>
        <v>1100</v>
      </c>
      <c r="H1410">
        <f>Tabela1[[#This Row],[Liczba osób dorosłych]]*Tabela1[[#This Row],[Cena brutto za osobę]]</f>
        <v>3300</v>
      </c>
    </row>
    <row r="1411" spans="1:8" x14ac:dyDescent="0.25">
      <c r="A1411" s="1">
        <v>43484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>
        <v>1800</v>
      </c>
      <c r="H1411">
        <f>Tabela1[[#This Row],[Liczba osób dorosłych]]*Tabela1[[#This Row],[Cena brutto za osobę]]</f>
        <v>9000</v>
      </c>
    </row>
    <row r="1412" spans="1:8" x14ac:dyDescent="0.25">
      <c r="A1412" s="1">
        <v>43484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>
        <v>2300</v>
      </c>
      <c r="H1412">
        <f>Tabela1[[#This Row],[Liczba osób dorosłych]]*Tabela1[[#This Row],[Cena brutto za osobę]]</f>
        <v>9200</v>
      </c>
    </row>
    <row r="1413" spans="1:8" x14ac:dyDescent="0.25">
      <c r="A1413" s="1">
        <v>43485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>
        <v>3100</v>
      </c>
      <c r="H1413">
        <f>Tabela1[[#This Row],[Liczba osób dorosłych]]*Tabela1[[#This Row],[Cena brutto za osobę]]</f>
        <v>9300</v>
      </c>
    </row>
    <row r="1414" spans="1:8" x14ac:dyDescent="0.25">
      <c r="A1414" s="1">
        <v>43485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>
        <v>1800</v>
      </c>
      <c r="H1414">
        <f>Tabela1[[#This Row],[Liczba osób dorosłych]]*Tabela1[[#This Row],[Cena brutto za osobę]]</f>
        <v>7200</v>
      </c>
    </row>
    <row r="1415" spans="1:8" x14ac:dyDescent="0.25">
      <c r="A1415" s="1">
        <v>43485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>
        <v>2450</v>
      </c>
      <c r="H1415">
        <f>Tabela1[[#This Row],[Liczba osób dorosłych]]*Tabela1[[#This Row],[Cena brutto za osobę]]</f>
        <v>9800</v>
      </c>
    </row>
    <row r="1416" spans="1:8" x14ac:dyDescent="0.25">
      <c r="A1416" s="1">
        <v>43485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>
        <v>2450</v>
      </c>
      <c r="H1416">
        <f>Tabela1[[#This Row],[Liczba osób dorosłych]]*Tabela1[[#This Row],[Cena brutto za osobę]]</f>
        <v>9800</v>
      </c>
    </row>
    <row r="1417" spans="1:8" x14ac:dyDescent="0.25">
      <c r="A1417" s="1">
        <v>43485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>
        <v>1500</v>
      </c>
      <c r="H1417">
        <f>Tabela1[[#This Row],[Liczba osób dorosłych]]*Tabela1[[#This Row],[Cena brutto za osobę]]</f>
        <v>1500</v>
      </c>
    </row>
    <row r="1418" spans="1:8" x14ac:dyDescent="0.25">
      <c r="A1418" s="1">
        <v>43485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>
        <v>8450</v>
      </c>
      <c r="H1418">
        <f>Tabela1[[#This Row],[Liczba osób dorosłych]]*Tabela1[[#This Row],[Cena brutto za osobę]]</f>
        <v>33800</v>
      </c>
    </row>
    <row r="1419" spans="1:8" x14ac:dyDescent="0.25">
      <c r="A1419" s="1">
        <v>43486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>
        <v>5500</v>
      </c>
      <c r="H1419">
        <f>Tabela1[[#This Row],[Liczba osób dorosłych]]*Tabela1[[#This Row],[Cena brutto za osobę]]</f>
        <v>11000</v>
      </c>
    </row>
    <row r="1420" spans="1:8" x14ac:dyDescent="0.25">
      <c r="A1420" s="1">
        <v>43486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>
        <v>2000</v>
      </c>
      <c r="H1420">
        <f>Tabela1[[#This Row],[Liczba osób dorosłych]]*Tabela1[[#This Row],[Cena brutto za osobę]]</f>
        <v>2000</v>
      </c>
    </row>
    <row r="1421" spans="1:8" x14ac:dyDescent="0.25">
      <c r="A1421" s="1">
        <v>43487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>
        <v>8000</v>
      </c>
      <c r="H1421">
        <f>Tabela1[[#This Row],[Liczba osób dorosłych]]*Tabela1[[#This Row],[Cena brutto za osobę]]</f>
        <v>24000</v>
      </c>
    </row>
    <row r="1422" spans="1:8" x14ac:dyDescent="0.25">
      <c r="A1422" s="1">
        <v>43487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>
        <v>2600</v>
      </c>
      <c r="H1422">
        <f>Tabela1[[#This Row],[Liczba osób dorosłych]]*Tabela1[[#This Row],[Cena brutto za osobę]]</f>
        <v>5200</v>
      </c>
    </row>
    <row r="1423" spans="1:8" x14ac:dyDescent="0.25">
      <c r="A1423" s="1">
        <v>43487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>
        <v>3100</v>
      </c>
      <c r="H1423">
        <f>Tabela1[[#This Row],[Liczba osób dorosłych]]*Tabela1[[#This Row],[Cena brutto za osobę]]</f>
        <v>9300</v>
      </c>
    </row>
    <row r="1424" spans="1:8" x14ac:dyDescent="0.25">
      <c r="A1424" s="1">
        <v>43487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>
        <v>6220</v>
      </c>
      <c r="H1424">
        <f>Tabela1[[#This Row],[Liczba osób dorosłych]]*Tabela1[[#This Row],[Cena brutto za osobę]]</f>
        <v>31100</v>
      </c>
    </row>
    <row r="1425" spans="1:8" x14ac:dyDescent="0.25">
      <c r="A1425" s="1">
        <v>43487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>
        <v>4500</v>
      </c>
      <c r="H1425">
        <f>Tabela1[[#This Row],[Liczba osób dorosłych]]*Tabela1[[#This Row],[Cena brutto za osobę]]</f>
        <v>18000</v>
      </c>
    </row>
    <row r="1426" spans="1:8" x14ac:dyDescent="0.25">
      <c r="A1426" s="1">
        <v>43488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>
        <v>2600</v>
      </c>
      <c r="H1426">
        <f>Tabela1[[#This Row],[Liczba osób dorosłych]]*Tabela1[[#This Row],[Cena brutto za osobę]]</f>
        <v>13000</v>
      </c>
    </row>
    <row r="1427" spans="1:8" x14ac:dyDescent="0.25">
      <c r="A1427" s="1">
        <v>43488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>
        <v>6000</v>
      </c>
      <c r="H1427">
        <f>Tabela1[[#This Row],[Liczba osób dorosłych]]*Tabela1[[#This Row],[Cena brutto za osobę]]</f>
        <v>6000</v>
      </c>
    </row>
    <row r="1428" spans="1:8" x14ac:dyDescent="0.25">
      <c r="A1428" s="1">
        <v>43488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>
        <v>3380</v>
      </c>
      <c r="H1428">
        <f>Tabela1[[#This Row],[Liczba osób dorosłych]]*Tabela1[[#This Row],[Cena brutto za osobę]]</f>
        <v>16900</v>
      </c>
    </row>
    <row r="1429" spans="1:8" x14ac:dyDescent="0.25">
      <c r="A1429" s="1">
        <v>43488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>
        <v>1150</v>
      </c>
      <c r="H1429">
        <f>Tabela1[[#This Row],[Liczba osób dorosłych]]*Tabela1[[#This Row],[Cena brutto za osobę]]</f>
        <v>2300</v>
      </c>
    </row>
    <row r="1430" spans="1:8" x14ac:dyDescent="0.25">
      <c r="A1430" s="1">
        <v>43488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>
        <v>2500</v>
      </c>
      <c r="H1430">
        <f>Tabela1[[#This Row],[Liczba osób dorosłych]]*Tabela1[[#This Row],[Cena brutto za osobę]]</f>
        <v>12500</v>
      </c>
    </row>
    <row r="1431" spans="1:8" x14ac:dyDescent="0.25">
      <c r="A1431" s="1">
        <v>43488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>
        <v>2200</v>
      </c>
      <c r="H1431">
        <f>Tabela1[[#This Row],[Liczba osób dorosłych]]*Tabela1[[#This Row],[Cena brutto za osobę]]</f>
        <v>8800</v>
      </c>
    </row>
    <row r="1432" spans="1:8" x14ac:dyDescent="0.25">
      <c r="A1432" s="1">
        <v>43488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>
        <v>3100</v>
      </c>
      <c r="H1432">
        <f>Tabela1[[#This Row],[Liczba osób dorosłych]]*Tabela1[[#This Row],[Cena brutto za osobę]]</f>
        <v>12400</v>
      </c>
    </row>
    <row r="1433" spans="1:8" x14ac:dyDescent="0.25">
      <c r="A1433" s="1">
        <v>43488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>
        <v>1150</v>
      </c>
      <c r="H1433">
        <f>Tabela1[[#This Row],[Liczba osób dorosłych]]*Tabela1[[#This Row],[Cena brutto za osobę]]</f>
        <v>1150</v>
      </c>
    </row>
    <row r="1434" spans="1:8" x14ac:dyDescent="0.25">
      <c r="A1434" s="1">
        <v>43488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>
        <v>2000</v>
      </c>
      <c r="H1434">
        <f>Tabela1[[#This Row],[Liczba osób dorosłych]]*Tabela1[[#This Row],[Cena brutto za osobę]]</f>
        <v>10000</v>
      </c>
    </row>
    <row r="1435" spans="1:8" x14ac:dyDescent="0.25">
      <c r="A1435" s="1">
        <v>43488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>
        <v>2620</v>
      </c>
      <c r="H1435">
        <f>Tabela1[[#This Row],[Liczba osób dorosłych]]*Tabela1[[#This Row],[Cena brutto za osobę]]</f>
        <v>7860</v>
      </c>
    </row>
    <row r="1436" spans="1:8" x14ac:dyDescent="0.25">
      <c r="A1436" s="1">
        <v>43489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>
        <v>2900</v>
      </c>
      <c r="H1436">
        <f>Tabela1[[#This Row],[Liczba osób dorosłych]]*Tabela1[[#This Row],[Cena brutto za osobę]]</f>
        <v>5800</v>
      </c>
    </row>
    <row r="1437" spans="1:8" x14ac:dyDescent="0.25">
      <c r="A1437" s="1">
        <v>43489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>
        <v>9120</v>
      </c>
      <c r="H1437">
        <f>Tabela1[[#This Row],[Liczba osób dorosłych]]*Tabela1[[#This Row],[Cena brutto za osobę]]</f>
        <v>27360</v>
      </c>
    </row>
    <row r="1438" spans="1:8" x14ac:dyDescent="0.25">
      <c r="A1438" s="1">
        <v>43489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>
        <v>5500</v>
      </c>
      <c r="H1438">
        <f>Tabela1[[#This Row],[Liczba osób dorosłych]]*Tabela1[[#This Row],[Cena brutto za osobę]]</f>
        <v>11000</v>
      </c>
    </row>
    <row r="1439" spans="1:8" x14ac:dyDescent="0.25">
      <c r="A1439" s="1">
        <v>43489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>
        <v>2550</v>
      </c>
      <c r="H1439">
        <f>Tabela1[[#This Row],[Liczba osób dorosłych]]*Tabela1[[#This Row],[Cena brutto za osobę]]</f>
        <v>7650</v>
      </c>
    </row>
    <row r="1440" spans="1:8" x14ac:dyDescent="0.25">
      <c r="A1440" s="1">
        <v>43489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>
        <v>6220</v>
      </c>
      <c r="H1440">
        <f>Tabela1[[#This Row],[Liczba osób dorosłych]]*Tabela1[[#This Row],[Cena brutto za osobę]]</f>
        <v>12440</v>
      </c>
    </row>
    <row r="1441" spans="1:8" x14ac:dyDescent="0.25">
      <c r="A1441" s="1">
        <v>43489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>
        <v>2240</v>
      </c>
      <c r="H1441">
        <f>Tabela1[[#This Row],[Liczba osób dorosłych]]*Tabela1[[#This Row],[Cena brutto za osobę]]</f>
        <v>11200</v>
      </c>
    </row>
    <row r="1442" spans="1:8" x14ac:dyDescent="0.25">
      <c r="A1442" s="1">
        <v>43489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>
        <v>2000</v>
      </c>
      <c r="H1442">
        <f>Tabela1[[#This Row],[Liczba osób dorosłych]]*Tabela1[[#This Row],[Cena brutto za osobę]]</f>
        <v>10000</v>
      </c>
    </row>
    <row r="1443" spans="1:8" x14ac:dyDescent="0.25">
      <c r="A1443" s="1">
        <v>43489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>
        <v>1820</v>
      </c>
      <c r="H1443">
        <f>Tabela1[[#This Row],[Liczba osób dorosłych]]*Tabela1[[#This Row],[Cena brutto za osobę]]</f>
        <v>1820</v>
      </c>
    </row>
    <row r="1444" spans="1:8" x14ac:dyDescent="0.25">
      <c r="A1444" s="1">
        <v>43489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>
        <v>3000</v>
      </c>
      <c r="H1444">
        <f>Tabela1[[#This Row],[Liczba osób dorosłych]]*Tabela1[[#This Row],[Cena brutto za osobę]]</f>
        <v>9000</v>
      </c>
    </row>
    <row r="1445" spans="1:8" x14ac:dyDescent="0.25">
      <c r="A1445" s="1">
        <v>43489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>
        <v>1100</v>
      </c>
      <c r="H1445">
        <f>Tabela1[[#This Row],[Liczba osób dorosłych]]*Tabela1[[#This Row],[Cena brutto za osobę]]</f>
        <v>2200</v>
      </c>
    </row>
    <row r="1446" spans="1:8" x14ac:dyDescent="0.25">
      <c r="A1446" s="1">
        <v>43490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>
        <v>2900</v>
      </c>
      <c r="H1446">
        <f>Tabela1[[#This Row],[Liczba osób dorosłych]]*Tabela1[[#This Row],[Cena brutto za osobę]]</f>
        <v>5800</v>
      </c>
    </row>
    <row r="1447" spans="1:8" x14ac:dyDescent="0.25">
      <c r="A1447" s="1">
        <v>43490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>
        <v>2400</v>
      </c>
      <c r="H1447">
        <f>Tabela1[[#This Row],[Liczba osób dorosłych]]*Tabela1[[#This Row],[Cena brutto za osobę]]</f>
        <v>9600</v>
      </c>
    </row>
    <row r="1448" spans="1:8" x14ac:dyDescent="0.25">
      <c r="A1448" s="1">
        <v>43490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>
        <v>1500</v>
      </c>
      <c r="H1448">
        <f>Tabela1[[#This Row],[Liczba osób dorosłych]]*Tabela1[[#This Row],[Cena brutto za osobę]]</f>
        <v>7500</v>
      </c>
    </row>
    <row r="1449" spans="1:8" x14ac:dyDescent="0.25">
      <c r="A1449" s="1">
        <v>43490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>
        <v>2350</v>
      </c>
      <c r="H1449">
        <f>Tabela1[[#This Row],[Liczba osób dorosłych]]*Tabela1[[#This Row],[Cena brutto za osobę]]</f>
        <v>9400</v>
      </c>
    </row>
    <row r="1450" spans="1:8" x14ac:dyDescent="0.25">
      <c r="A1450" s="1">
        <v>43490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>
        <v>2000</v>
      </c>
      <c r="H1450">
        <f>Tabela1[[#This Row],[Liczba osób dorosłych]]*Tabela1[[#This Row],[Cena brutto za osobę]]</f>
        <v>2000</v>
      </c>
    </row>
    <row r="1451" spans="1:8" x14ac:dyDescent="0.25">
      <c r="A1451" s="1">
        <v>43490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>
        <v>3120</v>
      </c>
      <c r="H1451">
        <f>Tabela1[[#This Row],[Liczba osób dorosłych]]*Tabela1[[#This Row],[Cena brutto za osobę]]</f>
        <v>6240</v>
      </c>
    </row>
    <row r="1452" spans="1:8" x14ac:dyDescent="0.25">
      <c r="A1452" s="1">
        <v>43490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>
        <v>3000</v>
      </c>
      <c r="H1452">
        <f>Tabela1[[#This Row],[Liczba osób dorosłych]]*Tabela1[[#This Row],[Cena brutto za osobę]]</f>
        <v>9000</v>
      </c>
    </row>
    <row r="1453" spans="1:8" x14ac:dyDescent="0.25">
      <c r="A1453" s="1">
        <v>43490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>
        <v>2200</v>
      </c>
      <c r="H1453">
        <f>Tabela1[[#This Row],[Liczba osób dorosłych]]*Tabela1[[#This Row],[Cena brutto za osobę]]</f>
        <v>2200</v>
      </c>
    </row>
    <row r="1454" spans="1:8" x14ac:dyDescent="0.25">
      <c r="A1454" s="1">
        <v>43490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>
        <v>2500</v>
      </c>
      <c r="H1454">
        <f>Tabela1[[#This Row],[Liczba osób dorosłych]]*Tabela1[[#This Row],[Cena brutto za osobę]]</f>
        <v>5000</v>
      </c>
    </row>
    <row r="1455" spans="1:8" x14ac:dyDescent="0.25">
      <c r="A1455" s="1">
        <v>43490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>
        <v>3000</v>
      </c>
      <c r="H1455">
        <f>Tabela1[[#This Row],[Liczba osób dorosłych]]*Tabela1[[#This Row],[Cena brutto za osobę]]</f>
        <v>6000</v>
      </c>
    </row>
    <row r="1456" spans="1:8" x14ac:dyDescent="0.25">
      <c r="A1456" s="1">
        <v>43491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>
        <v>3100</v>
      </c>
      <c r="H1456">
        <f>Tabela1[[#This Row],[Liczba osób dorosłych]]*Tabela1[[#This Row],[Cena brutto za osobę]]</f>
        <v>6200</v>
      </c>
    </row>
    <row r="1457" spans="1:8" x14ac:dyDescent="0.25">
      <c r="A1457" s="1">
        <v>43491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>
        <v>2000</v>
      </c>
      <c r="H1457">
        <f>Tabela1[[#This Row],[Liczba osób dorosłych]]*Tabela1[[#This Row],[Cena brutto za osobę]]</f>
        <v>8000</v>
      </c>
    </row>
    <row r="1458" spans="1:8" x14ac:dyDescent="0.25">
      <c r="A1458" s="1">
        <v>43491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>
        <v>1800</v>
      </c>
      <c r="H1458">
        <f>Tabela1[[#This Row],[Liczba osób dorosłych]]*Tabela1[[#This Row],[Cena brutto za osobę]]</f>
        <v>5400</v>
      </c>
    </row>
    <row r="1459" spans="1:8" x14ac:dyDescent="0.25">
      <c r="A1459" s="1">
        <v>43491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>
        <v>2000</v>
      </c>
      <c r="H1459">
        <f>Tabela1[[#This Row],[Liczba osób dorosłych]]*Tabela1[[#This Row],[Cena brutto za osobę]]</f>
        <v>8000</v>
      </c>
    </row>
    <row r="1460" spans="1:8" x14ac:dyDescent="0.25">
      <c r="A1460" s="1">
        <v>43491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>
        <v>1500</v>
      </c>
      <c r="H1460">
        <f>Tabela1[[#This Row],[Liczba osób dorosłych]]*Tabela1[[#This Row],[Cena brutto za osobę]]</f>
        <v>7500</v>
      </c>
    </row>
    <row r="1461" spans="1:8" x14ac:dyDescent="0.25">
      <c r="A1461" s="1">
        <v>43492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>
        <v>6220</v>
      </c>
      <c r="H1461">
        <f>Tabela1[[#This Row],[Liczba osób dorosłych]]*Tabela1[[#This Row],[Cena brutto za osobę]]</f>
        <v>31100</v>
      </c>
    </row>
    <row r="1462" spans="1:8" x14ac:dyDescent="0.25">
      <c r="A1462" s="1">
        <v>43492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>
        <v>4500</v>
      </c>
      <c r="H1462">
        <f>Tabela1[[#This Row],[Liczba osób dorosłych]]*Tabela1[[#This Row],[Cena brutto za osobę]]</f>
        <v>4500</v>
      </c>
    </row>
    <row r="1463" spans="1:8" x14ac:dyDescent="0.25">
      <c r="A1463" s="1">
        <v>43492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>
        <v>2500</v>
      </c>
      <c r="H1463">
        <f>Tabela1[[#This Row],[Liczba osób dorosłych]]*Tabela1[[#This Row],[Cena brutto za osobę]]</f>
        <v>12500</v>
      </c>
    </row>
    <row r="1464" spans="1:8" x14ac:dyDescent="0.25">
      <c r="A1464" s="1">
        <v>43492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>
        <v>5000</v>
      </c>
      <c r="H1464">
        <f>Tabela1[[#This Row],[Liczba osób dorosłych]]*Tabela1[[#This Row],[Cena brutto za osobę]]</f>
        <v>25000</v>
      </c>
    </row>
    <row r="1465" spans="1:8" x14ac:dyDescent="0.25">
      <c r="A1465" s="1">
        <v>43492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>
        <v>4000</v>
      </c>
      <c r="H1465">
        <f>Tabela1[[#This Row],[Liczba osób dorosłych]]*Tabela1[[#This Row],[Cena brutto za osobę]]</f>
        <v>8000</v>
      </c>
    </row>
    <row r="1466" spans="1:8" x14ac:dyDescent="0.25">
      <c r="A1466" s="1">
        <v>43493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>
        <v>3000</v>
      </c>
      <c r="H1466">
        <f>Tabela1[[#This Row],[Liczba osób dorosłych]]*Tabela1[[#This Row],[Cena brutto za osobę]]</f>
        <v>6000</v>
      </c>
    </row>
    <row r="1467" spans="1:8" x14ac:dyDescent="0.25">
      <c r="A1467" s="1">
        <v>43493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>
        <v>8000</v>
      </c>
      <c r="H1467">
        <f>Tabela1[[#This Row],[Liczba osób dorosłych]]*Tabela1[[#This Row],[Cena brutto za osobę]]</f>
        <v>32000</v>
      </c>
    </row>
    <row r="1468" spans="1:8" x14ac:dyDescent="0.25">
      <c r="A1468" s="1">
        <v>43493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>
        <v>3000</v>
      </c>
      <c r="H1468">
        <f>Tabela1[[#This Row],[Liczba osób dorosłych]]*Tabela1[[#This Row],[Cena brutto za osobę]]</f>
        <v>3000</v>
      </c>
    </row>
    <row r="1469" spans="1:8" x14ac:dyDescent="0.25">
      <c r="A1469" s="1">
        <v>43493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>
        <v>2000</v>
      </c>
      <c r="H1469">
        <f>Tabela1[[#This Row],[Liczba osób dorosłych]]*Tabela1[[#This Row],[Cena brutto za osobę]]</f>
        <v>10000</v>
      </c>
    </row>
    <row r="1470" spans="1:8" x14ac:dyDescent="0.25">
      <c r="A1470" s="1">
        <v>43494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>
        <v>2000</v>
      </c>
      <c r="H1470">
        <f>Tabela1[[#This Row],[Liczba osób dorosłych]]*Tabela1[[#This Row],[Cena brutto za osobę]]</f>
        <v>2000</v>
      </c>
    </row>
    <row r="1471" spans="1:8" x14ac:dyDescent="0.25">
      <c r="A1471" s="1">
        <v>43494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>
        <v>2500</v>
      </c>
      <c r="H1471">
        <f>Tabela1[[#This Row],[Liczba osób dorosłych]]*Tabela1[[#This Row],[Cena brutto za osobę]]</f>
        <v>2500</v>
      </c>
    </row>
    <row r="1472" spans="1:8" x14ac:dyDescent="0.25">
      <c r="A1472" s="1">
        <v>43495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>
        <v>2700</v>
      </c>
      <c r="H1472">
        <f>Tabela1[[#This Row],[Liczba osób dorosłych]]*Tabela1[[#This Row],[Cena brutto za osobę]]</f>
        <v>2700</v>
      </c>
    </row>
    <row r="1473" spans="1:8" x14ac:dyDescent="0.25">
      <c r="A1473" s="1">
        <v>43495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>
        <v>3000</v>
      </c>
      <c r="H1473">
        <f>Tabela1[[#This Row],[Liczba osób dorosłych]]*Tabela1[[#This Row],[Cena brutto za osobę]]</f>
        <v>3000</v>
      </c>
    </row>
    <row r="1474" spans="1:8" x14ac:dyDescent="0.25">
      <c r="A1474" s="1">
        <v>43495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>
        <v>1230</v>
      </c>
      <c r="H1474">
        <f>Tabela1[[#This Row],[Liczba osób dorosłych]]*Tabela1[[#This Row],[Cena brutto za osobę]]</f>
        <v>6150</v>
      </c>
    </row>
    <row r="1475" spans="1:8" x14ac:dyDescent="0.25">
      <c r="A1475" s="1">
        <v>43495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>
        <v>1800</v>
      </c>
      <c r="H1475">
        <f>Tabela1[[#This Row],[Liczba osób dorosłych]]*Tabela1[[#This Row],[Cena brutto za osobę]]</f>
        <v>9000</v>
      </c>
    </row>
    <row r="1476" spans="1:8" x14ac:dyDescent="0.25">
      <c r="A1476" s="1">
        <v>43495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>
        <v>4200</v>
      </c>
      <c r="H1476">
        <f>Tabela1[[#This Row],[Liczba osób dorosłych]]*Tabela1[[#This Row],[Cena brutto za osobę]]</f>
        <v>21000</v>
      </c>
    </row>
    <row r="1477" spans="1:8" x14ac:dyDescent="0.25">
      <c r="A1477" s="1">
        <v>43495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>
        <v>2400</v>
      </c>
      <c r="H1477">
        <f>Tabela1[[#This Row],[Liczba osób dorosłych]]*Tabela1[[#This Row],[Cena brutto za osobę]]</f>
        <v>7200</v>
      </c>
    </row>
    <row r="1478" spans="1:8" x14ac:dyDescent="0.25">
      <c r="A1478" s="1">
        <v>43495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>
        <v>4500</v>
      </c>
      <c r="H1478">
        <f>Tabela1[[#This Row],[Liczba osób dorosłych]]*Tabela1[[#This Row],[Cena brutto za osobę]]</f>
        <v>9000</v>
      </c>
    </row>
    <row r="1479" spans="1:8" x14ac:dyDescent="0.25">
      <c r="A1479" s="1">
        <v>43496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>
        <v>2200</v>
      </c>
      <c r="H1479">
        <f>Tabela1[[#This Row],[Liczba osób dorosłych]]*Tabela1[[#This Row],[Cena brutto za osobę]]</f>
        <v>11000</v>
      </c>
    </row>
    <row r="1480" spans="1:8" x14ac:dyDescent="0.25">
      <c r="A1480" s="1">
        <v>43496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>
        <v>3000</v>
      </c>
      <c r="H1480">
        <f>Tabela1[[#This Row],[Liczba osób dorosłych]]*Tabela1[[#This Row],[Cena brutto za osobę]]</f>
        <v>9000</v>
      </c>
    </row>
    <row r="1481" spans="1:8" x14ac:dyDescent="0.25">
      <c r="A1481" s="1">
        <v>43496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>
        <v>2200</v>
      </c>
      <c r="H1481">
        <f>Tabela1[[#This Row],[Liczba osób dorosłych]]*Tabela1[[#This Row],[Cena brutto za osobę]]</f>
        <v>11000</v>
      </c>
    </row>
    <row r="1482" spans="1:8" x14ac:dyDescent="0.25">
      <c r="A1482" s="1">
        <v>43496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>
        <v>4100</v>
      </c>
      <c r="H1482">
        <f>Tabela1[[#This Row],[Liczba osób dorosłych]]*Tabela1[[#This Row],[Cena brutto za osobę]]</f>
        <v>4100</v>
      </c>
    </row>
    <row r="1483" spans="1:8" x14ac:dyDescent="0.25">
      <c r="A1483" s="1">
        <v>43496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>
        <v>5000</v>
      </c>
      <c r="H1483">
        <f>Tabela1[[#This Row],[Liczba osób dorosłych]]*Tabela1[[#This Row],[Cena brutto za osobę]]</f>
        <v>5000</v>
      </c>
    </row>
    <row r="1484" spans="1:8" x14ac:dyDescent="0.25">
      <c r="A1484" s="1">
        <v>43496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>
        <v>1800</v>
      </c>
      <c r="H1484">
        <f>Tabela1[[#This Row],[Liczba osób dorosłych]]*Tabela1[[#This Row],[Cena brutto za osobę]]</f>
        <v>5400</v>
      </c>
    </row>
    <row r="1485" spans="1:8" x14ac:dyDescent="0.25">
      <c r="A1485" s="1">
        <v>43496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>
        <v>3550</v>
      </c>
      <c r="H1485">
        <f>Tabela1[[#This Row],[Liczba osób dorosłych]]*Tabela1[[#This Row],[Cena brutto za osobę]]</f>
        <v>7100</v>
      </c>
    </row>
    <row r="1486" spans="1:8" x14ac:dyDescent="0.25">
      <c r="A1486" s="1">
        <v>43496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>
        <v>1500</v>
      </c>
      <c r="H1486">
        <f>Tabela1[[#This Row],[Liczba osób dorosłych]]*Tabela1[[#This Row],[Cena brutto za osobę]]</f>
        <v>4500</v>
      </c>
    </row>
    <row r="1487" spans="1:8" x14ac:dyDescent="0.25">
      <c r="A1487" s="1">
        <v>43496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>
        <v>5800</v>
      </c>
      <c r="H1487">
        <f>Tabela1[[#This Row],[Liczba osób dorosłych]]*Tabela1[[#This Row],[Cena brutto za osobę]]</f>
        <v>17400</v>
      </c>
    </row>
    <row r="1488" spans="1:8" x14ac:dyDescent="0.25">
      <c r="A1488" s="1">
        <v>43497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>
        <v>3120</v>
      </c>
      <c r="H1488">
        <f>Tabela1[[#This Row],[Liczba osób dorosłych]]*Tabela1[[#This Row],[Cena brutto za osobę]]</f>
        <v>15600</v>
      </c>
    </row>
    <row r="1489" spans="1:8" x14ac:dyDescent="0.25">
      <c r="A1489" s="1">
        <v>43497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>
        <v>2500</v>
      </c>
      <c r="H1489">
        <f>Tabela1[[#This Row],[Liczba osób dorosłych]]*Tabela1[[#This Row],[Cena brutto za osobę]]</f>
        <v>5000</v>
      </c>
    </row>
    <row r="1490" spans="1:8" x14ac:dyDescent="0.25">
      <c r="A1490" s="1">
        <v>43497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>
        <v>2450</v>
      </c>
      <c r="H1490">
        <f>Tabela1[[#This Row],[Liczba osób dorosłych]]*Tabela1[[#This Row],[Cena brutto za osobę]]</f>
        <v>4900</v>
      </c>
    </row>
    <row r="1491" spans="1:8" x14ac:dyDescent="0.25">
      <c r="A1491" s="1">
        <v>43497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>
        <v>2300</v>
      </c>
      <c r="H1491">
        <f>Tabela1[[#This Row],[Liczba osób dorosłych]]*Tabela1[[#This Row],[Cena brutto za osobę]]</f>
        <v>11500</v>
      </c>
    </row>
    <row r="1492" spans="1:8" x14ac:dyDescent="0.25">
      <c r="A1492" s="1">
        <v>43497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>
        <v>4250</v>
      </c>
      <c r="H1492">
        <f>Tabela1[[#This Row],[Liczba osób dorosłych]]*Tabela1[[#This Row],[Cena brutto za osobę]]</f>
        <v>17000</v>
      </c>
    </row>
    <row r="1493" spans="1:8" x14ac:dyDescent="0.25">
      <c r="A1493" s="1">
        <v>43497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>
        <v>1200</v>
      </c>
      <c r="H1493">
        <f>Tabela1[[#This Row],[Liczba osób dorosłych]]*Tabela1[[#This Row],[Cena brutto za osobę]]</f>
        <v>1200</v>
      </c>
    </row>
    <row r="1494" spans="1:8" x14ac:dyDescent="0.25">
      <c r="A1494" s="1">
        <v>43497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>
        <v>2200</v>
      </c>
      <c r="H1494">
        <f>Tabela1[[#This Row],[Liczba osób dorosłych]]*Tabela1[[#This Row],[Cena brutto za osobę]]</f>
        <v>6600</v>
      </c>
    </row>
    <row r="1495" spans="1:8" x14ac:dyDescent="0.25">
      <c r="A1495" s="1">
        <v>43498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>
        <v>1100</v>
      </c>
      <c r="H1495">
        <f>Tabela1[[#This Row],[Liczba osób dorosłych]]*Tabela1[[#This Row],[Cena brutto za osobę]]</f>
        <v>4400</v>
      </c>
    </row>
    <row r="1496" spans="1:8" x14ac:dyDescent="0.25">
      <c r="A1496" s="1">
        <v>43498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>
        <v>2200</v>
      </c>
      <c r="H1496">
        <f>Tabela1[[#This Row],[Liczba osób dorosłych]]*Tabela1[[#This Row],[Cena brutto za osobę]]</f>
        <v>4400</v>
      </c>
    </row>
    <row r="1497" spans="1:8" x14ac:dyDescent="0.25">
      <c r="A1497" s="1">
        <v>43498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>
        <v>2400</v>
      </c>
      <c r="H1497">
        <f>Tabela1[[#This Row],[Liczba osób dorosłych]]*Tabela1[[#This Row],[Cena brutto za osobę]]</f>
        <v>7200</v>
      </c>
    </row>
    <row r="1498" spans="1:8" x14ac:dyDescent="0.25">
      <c r="A1498" s="1">
        <v>43498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>
        <v>3100</v>
      </c>
      <c r="H1498">
        <f>Tabela1[[#This Row],[Liczba osób dorosłych]]*Tabela1[[#This Row],[Cena brutto za osobę]]</f>
        <v>6200</v>
      </c>
    </row>
    <row r="1499" spans="1:8" x14ac:dyDescent="0.25">
      <c r="A1499" s="1">
        <v>43498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>
        <v>2200</v>
      </c>
      <c r="H1499">
        <f>Tabela1[[#This Row],[Liczba osób dorosłych]]*Tabela1[[#This Row],[Cena brutto za osobę]]</f>
        <v>8800</v>
      </c>
    </row>
    <row r="1500" spans="1:8" x14ac:dyDescent="0.25">
      <c r="A1500" s="1">
        <v>43499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>
        <v>1200</v>
      </c>
      <c r="H1500">
        <f>Tabela1[[#This Row],[Liczba osób dorosłych]]*Tabela1[[#This Row],[Cena brutto za osobę]]</f>
        <v>3600</v>
      </c>
    </row>
    <row r="1501" spans="1:8" x14ac:dyDescent="0.25">
      <c r="A1501" s="1">
        <v>43499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>
        <v>4150</v>
      </c>
      <c r="H1501">
        <f>Tabela1[[#This Row],[Liczba osób dorosłych]]*Tabela1[[#This Row],[Cena brutto za osobę]]</f>
        <v>8300</v>
      </c>
    </row>
    <row r="1502" spans="1:8" x14ac:dyDescent="0.25">
      <c r="A1502" s="1">
        <v>43499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>
        <v>1820</v>
      </c>
      <c r="H1502">
        <f>Tabela1[[#This Row],[Liczba osób dorosłych]]*Tabela1[[#This Row],[Cena brutto za osobę]]</f>
        <v>3640</v>
      </c>
    </row>
    <row r="1503" spans="1:8" x14ac:dyDescent="0.25">
      <c r="A1503" s="1">
        <v>43499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>
        <v>3000</v>
      </c>
      <c r="H1503">
        <f>Tabela1[[#This Row],[Liczba osób dorosłych]]*Tabela1[[#This Row],[Cena brutto za osobę]]</f>
        <v>9000</v>
      </c>
    </row>
    <row r="1504" spans="1:8" x14ac:dyDescent="0.25">
      <c r="A1504" s="1">
        <v>43499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>
        <v>2940</v>
      </c>
      <c r="H1504">
        <f>Tabela1[[#This Row],[Liczba osób dorosłych]]*Tabela1[[#This Row],[Cena brutto za osobę]]</f>
        <v>2940</v>
      </c>
    </row>
    <row r="1505" spans="1:8" x14ac:dyDescent="0.25">
      <c r="A1505" s="1">
        <v>43499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>
        <v>6620</v>
      </c>
      <c r="H1505">
        <f>Tabela1[[#This Row],[Liczba osób dorosłych]]*Tabela1[[#This Row],[Cena brutto za osobę]]</f>
        <v>26480</v>
      </c>
    </row>
    <row r="1506" spans="1:8" x14ac:dyDescent="0.25">
      <c r="A1506" s="1">
        <v>43499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>
        <v>2400</v>
      </c>
      <c r="H1506">
        <f>Tabela1[[#This Row],[Liczba osób dorosłych]]*Tabela1[[#This Row],[Cena brutto za osobę]]</f>
        <v>4800</v>
      </c>
    </row>
    <row r="1507" spans="1:8" x14ac:dyDescent="0.25">
      <c r="A1507" s="1">
        <v>43499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>
        <v>3000</v>
      </c>
      <c r="H1507">
        <f>Tabela1[[#This Row],[Liczba osób dorosłych]]*Tabela1[[#This Row],[Cena brutto za osobę]]</f>
        <v>12000</v>
      </c>
    </row>
    <row r="1508" spans="1:8" x14ac:dyDescent="0.25">
      <c r="A1508" s="1">
        <v>43499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>
        <v>5600</v>
      </c>
      <c r="H1508">
        <f>Tabela1[[#This Row],[Liczba osób dorosłych]]*Tabela1[[#This Row],[Cena brutto za osobę]]</f>
        <v>28000</v>
      </c>
    </row>
    <row r="1509" spans="1:8" x14ac:dyDescent="0.25">
      <c r="A1509" s="1">
        <v>43499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>
        <v>6000</v>
      </c>
      <c r="H1509">
        <f>Tabela1[[#This Row],[Liczba osób dorosłych]]*Tabela1[[#This Row],[Cena brutto za osobę]]</f>
        <v>18000</v>
      </c>
    </row>
    <row r="1510" spans="1:8" x14ac:dyDescent="0.25">
      <c r="A1510" s="1">
        <v>43500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>
        <v>2800</v>
      </c>
      <c r="H1510">
        <f>Tabela1[[#This Row],[Liczba osób dorosłych]]*Tabela1[[#This Row],[Cena brutto za osobę]]</f>
        <v>11200</v>
      </c>
    </row>
    <row r="1511" spans="1:8" x14ac:dyDescent="0.25">
      <c r="A1511" s="1">
        <v>43500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>
        <v>3100</v>
      </c>
      <c r="H1511">
        <f>Tabela1[[#This Row],[Liczba osób dorosłych]]*Tabela1[[#This Row],[Cena brutto za osobę]]</f>
        <v>9300</v>
      </c>
    </row>
    <row r="1512" spans="1:8" x14ac:dyDescent="0.25">
      <c r="A1512" s="1">
        <v>43500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>
        <v>2800</v>
      </c>
      <c r="H1512">
        <f>Tabela1[[#This Row],[Liczba osób dorosłych]]*Tabela1[[#This Row],[Cena brutto za osobę]]</f>
        <v>11200</v>
      </c>
    </row>
    <row r="1513" spans="1:8" x14ac:dyDescent="0.25">
      <c r="A1513" s="1">
        <v>43501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>
        <v>4150</v>
      </c>
      <c r="H1513">
        <f>Tabela1[[#This Row],[Liczba osób dorosłych]]*Tabela1[[#This Row],[Cena brutto za osobę]]</f>
        <v>16600</v>
      </c>
    </row>
    <row r="1514" spans="1:8" x14ac:dyDescent="0.25">
      <c r="A1514" s="1">
        <v>43501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>
        <v>2500</v>
      </c>
      <c r="H1514">
        <f>Tabela1[[#This Row],[Liczba osób dorosłych]]*Tabela1[[#This Row],[Cena brutto za osobę]]</f>
        <v>2500</v>
      </c>
    </row>
    <row r="1515" spans="1:8" x14ac:dyDescent="0.25">
      <c r="A1515" s="1">
        <v>43502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>
        <v>2000</v>
      </c>
      <c r="H1515">
        <f>Tabela1[[#This Row],[Liczba osób dorosłych]]*Tabela1[[#This Row],[Cena brutto za osobę]]</f>
        <v>6000</v>
      </c>
    </row>
    <row r="1516" spans="1:8" x14ac:dyDescent="0.25">
      <c r="A1516" s="1">
        <v>43502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>
        <v>2500</v>
      </c>
      <c r="H1516">
        <f>Tabela1[[#This Row],[Liczba osób dorosłych]]*Tabela1[[#This Row],[Cena brutto za osobę]]</f>
        <v>12500</v>
      </c>
    </row>
    <row r="1517" spans="1:8" x14ac:dyDescent="0.25">
      <c r="A1517" s="1">
        <v>43502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>
        <v>3150</v>
      </c>
      <c r="H1517">
        <f>Tabela1[[#This Row],[Liczba osób dorosłych]]*Tabela1[[#This Row],[Cena brutto za osobę]]</f>
        <v>9450</v>
      </c>
    </row>
    <row r="1518" spans="1:8" x14ac:dyDescent="0.25">
      <c r="A1518" s="1">
        <v>43502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>
        <v>3000</v>
      </c>
      <c r="H1518">
        <f>Tabela1[[#This Row],[Liczba osób dorosłych]]*Tabela1[[#This Row],[Cena brutto za osobę]]</f>
        <v>6000</v>
      </c>
    </row>
    <row r="1519" spans="1:8" x14ac:dyDescent="0.25">
      <c r="A1519" s="1">
        <v>43502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>
        <v>1550</v>
      </c>
      <c r="H1519">
        <f>Tabela1[[#This Row],[Liczba osób dorosłych]]*Tabela1[[#This Row],[Cena brutto za osobę]]</f>
        <v>6200</v>
      </c>
    </row>
    <row r="1520" spans="1:8" x14ac:dyDescent="0.25">
      <c r="A1520" s="1">
        <v>43502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>
        <v>2300</v>
      </c>
      <c r="H1520">
        <f>Tabela1[[#This Row],[Liczba osób dorosłych]]*Tabela1[[#This Row],[Cena brutto za osobę]]</f>
        <v>2300</v>
      </c>
    </row>
    <row r="1521" spans="1:8" x14ac:dyDescent="0.25">
      <c r="A1521" s="1">
        <v>43502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>
        <v>5600</v>
      </c>
      <c r="H1521">
        <f>Tabela1[[#This Row],[Liczba osób dorosłych]]*Tabela1[[#This Row],[Cena brutto za osobę]]</f>
        <v>28000</v>
      </c>
    </row>
    <row r="1522" spans="1:8" x14ac:dyDescent="0.25">
      <c r="A1522" s="1">
        <v>43502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>
        <v>3000</v>
      </c>
      <c r="H1522">
        <f>Tabela1[[#This Row],[Liczba osób dorosłych]]*Tabela1[[#This Row],[Cena brutto za osobę]]</f>
        <v>15000</v>
      </c>
    </row>
    <row r="1523" spans="1:8" x14ac:dyDescent="0.25">
      <c r="A1523" s="1">
        <v>43502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>
        <v>3100</v>
      </c>
      <c r="H1523">
        <f>Tabela1[[#This Row],[Liczba osób dorosłych]]*Tabela1[[#This Row],[Cena brutto za osobę]]</f>
        <v>12400</v>
      </c>
    </row>
    <row r="1524" spans="1:8" x14ac:dyDescent="0.25">
      <c r="A1524" s="1">
        <v>43503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>
        <v>3100</v>
      </c>
      <c r="H1524">
        <f>Tabela1[[#This Row],[Liczba osób dorosłych]]*Tabela1[[#This Row],[Cena brutto za osobę]]</f>
        <v>3100</v>
      </c>
    </row>
    <row r="1525" spans="1:8" x14ac:dyDescent="0.25">
      <c r="A1525" s="1">
        <v>43503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>
        <v>3300</v>
      </c>
      <c r="H1525">
        <f>Tabela1[[#This Row],[Liczba osób dorosłych]]*Tabela1[[#This Row],[Cena brutto za osobę]]</f>
        <v>16500</v>
      </c>
    </row>
    <row r="1526" spans="1:8" x14ac:dyDescent="0.25">
      <c r="A1526" s="1">
        <v>43503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>
        <v>3300</v>
      </c>
      <c r="H1526">
        <f>Tabela1[[#This Row],[Liczba osób dorosłych]]*Tabela1[[#This Row],[Cena brutto za osobę]]</f>
        <v>6600</v>
      </c>
    </row>
    <row r="1527" spans="1:8" x14ac:dyDescent="0.25">
      <c r="A1527" s="1">
        <v>43503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>
        <v>1200</v>
      </c>
      <c r="H1527">
        <f>Tabela1[[#This Row],[Liczba osób dorosłych]]*Tabela1[[#This Row],[Cena brutto za osobę]]</f>
        <v>6000</v>
      </c>
    </row>
    <row r="1528" spans="1:8" x14ac:dyDescent="0.25">
      <c r="A1528" s="1">
        <v>43503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>
        <v>8450</v>
      </c>
      <c r="H1528">
        <f>Tabela1[[#This Row],[Liczba osób dorosłych]]*Tabela1[[#This Row],[Cena brutto za osobę]]</f>
        <v>8450</v>
      </c>
    </row>
    <row r="1529" spans="1:8" x14ac:dyDescent="0.25">
      <c r="A1529" s="1">
        <v>43503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>
        <v>3100</v>
      </c>
      <c r="H1529">
        <f>Tabela1[[#This Row],[Liczba osób dorosłych]]*Tabela1[[#This Row],[Cena brutto za osobę]]</f>
        <v>15500</v>
      </c>
    </row>
    <row r="1530" spans="1:8" x14ac:dyDescent="0.25">
      <c r="A1530" s="1">
        <v>43504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>
        <v>2200</v>
      </c>
      <c r="H1530">
        <f>Tabela1[[#This Row],[Liczba osób dorosłych]]*Tabela1[[#This Row],[Cena brutto za osobę]]</f>
        <v>6600</v>
      </c>
    </row>
    <row r="1531" spans="1:8" x14ac:dyDescent="0.25">
      <c r="A1531" s="1">
        <v>43504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>
        <v>2200</v>
      </c>
      <c r="H1531">
        <f>Tabela1[[#This Row],[Liczba osób dorosłych]]*Tabela1[[#This Row],[Cena brutto za osobę]]</f>
        <v>2200</v>
      </c>
    </row>
    <row r="1532" spans="1:8" x14ac:dyDescent="0.25">
      <c r="A1532" s="1">
        <v>43504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>
        <v>3350</v>
      </c>
      <c r="H1532">
        <f>Tabela1[[#This Row],[Liczba osób dorosłych]]*Tabela1[[#This Row],[Cena brutto za osobę]]</f>
        <v>10050</v>
      </c>
    </row>
    <row r="1533" spans="1:8" x14ac:dyDescent="0.25">
      <c r="A1533" s="1">
        <v>43504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>
        <v>2900</v>
      </c>
      <c r="H1533">
        <f>Tabela1[[#This Row],[Liczba osób dorosłych]]*Tabela1[[#This Row],[Cena brutto za osobę]]</f>
        <v>14500</v>
      </c>
    </row>
    <row r="1534" spans="1:8" x14ac:dyDescent="0.25">
      <c r="A1534" s="1">
        <v>43504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>
        <v>2550</v>
      </c>
      <c r="H1534">
        <f>Tabela1[[#This Row],[Liczba osób dorosłych]]*Tabela1[[#This Row],[Cena brutto za osobę]]</f>
        <v>5100</v>
      </c>
    </row>
    <row r="1535" spans="1:8" x14ac:dyDescent="0.25">
      <c r="A1535" s="1">
        <v>43504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>
        <v>9120</v>
      </c>
      <c r="H1535">
        <f>Tabela1[[#This Row],[Liczba osób dorosłych]]*Tabela1[[#This Row],[Cena brutto za osobę]]</f>
        <v>36480</v>
      </c>
    </row>
    <row r="1536" spans="1:8" x14ac:dyDescent="0.25">
      <c r="A1536" s="1">
        <v>43504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>
        <v>1500</v>
      </c>
      <c r="H1536">
        <f>Tabela1[[#This Row],[Liczba osób dorosłych]]*Tabela1[[#This Row],[Cena brutto za osobę]]</f>
        <v>1500</v>
      </c>
    </row>
    <row r="1537" spans="1:8" x14ac:dyDescent="0.25">
      <c r="A1537" s="1">
        <v>43504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>
        <v>1820</v>
      </c>
      <c r="H1537">
        <f>Tabela1[[#This Row],[Liczba osób dorosłych]]*Tabela1[[#This Row],[Cena brutto za osobę]]</f>
        <v>5460</v>
      </c>
    </row>
    <row r="1538" spans="1:8" x14ac:dyDescent="0.25">
      <c r="A1538" s="1">
        <v>43504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>
        <v>1000</v>
      </c>
      <c r="H1538">
        <f>Tabela1[[#This Row],[Liczba osób dorosłych]]*Tabela1[[#This Row],[Cena brutto za osobę]]</f>
        <v>4000</v>
      </c>
    </row>
    <row r="1539" spans="1:8" x14ac:dyDescent="0.25">
      <c r="A1539" s="1">
        <v>43505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>
        <v>1820</v>
      </c>
      <c r="H1539">
        <f>Tabela1[[#This Row],[Liczba osób dorosłych]]*Tabela1[[#This Row],[Cena brutto za osobę]]</f>
        <v>1820</v>
      </c>
    </row>
    <row r="1540" spans="1:8" x14ac:dyDescent="0.25">
      <c r="A1540" s="1">
        <v>43505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>
        <v>1800</v>
      </c>
      <c r="H1540">
        <f>Tabela1[[#This Row],[Liczba osób dorosłych]]*Tabela1[[#This Row],[Cena brutto za osobę]]</f>
        <v>7200</v>
      </c>
    </row>
    <row r="1541" spans="1:8" x14ac:dyDescent="0.25">
      <c r="A1541" s="1">
        <v>43505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>
        <v>6620</v>
      </c>
      <c r="H1541">
        <f>Tabela1[[#This Row],[Liczba osób dorosłych]]*Tabela1[[#This Row],[Cena brutto za osobę]]</f>
        <v>33100</v>
      </c>
    </row>
    <row r="1542" spans="1:8" x14ac:dyDescent="0.25">
      <c r="A1542" s="1">
        <v>43505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>
        <v>2500</v>
      </c>
      <c r="H1542">
        <f>Tabela1[[#This Row],[Liczba osób dorosłych]]*Tabela1[[#This Row],[Cena brutto za osobę]]</f>
        <v>5000</v>
      </c>
    </row>
    <row r="1543" spans="1:8" x14ac:dyDescent="0.25">
      <c r="A1543" s="1">
        <v>43506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>
        <v>3100</v>
      </c>
      <c r="H1543">
        <f>Tabela1[[#This Row],[Liczba osób dorosłych]]*Tabela1[[#This Row],[Cena brutto za osobę]]</f>
        <v>6200</v>
      </c>
    </row>
    <row r="1544" spans="1:8" x14ac:dyDescent="0.25">
      <c r="A1544" s="1">
        <v>43506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>
        <v>3300</v>
      </c>
      <c r="H1544">
        <f>Tabela1[[#This Row],[Liczba osób dorosłych]]*Tabela1[[#This Row],[Cena brutto za osobę]]</f>
        <v>6600</v>
      </c>
    </row>
    <row r="1545" spans="1:8" x14ac:dyDescent="0.25">
      <c r="A1545" s="1">
        <v>43506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>
        <v>2500</v>
      </c>
      <c r="H1545">
        <f>Tabela1[[#This Row],[Liczba osób dorosłych]]*Tabela1[[#This Row],[Cena brutto za osobę]]</f>
        <v>7500</v>
      </c>
    </row>
    <row r="1546" spans="1:8" x14ac:dyDescent="0.25">
      <c r="A1546" s="1">
        <v>43506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>
        <v>1030</v>
      </c>
      <c r="H1546">
        <f>Tabela1[[#This Row],[Liczba osób dorosłych]]*Tabela1[[#This Row],[Cena brutto za osobę]]</f>
        <v>2060</v>
      </c>
    </row>
    <row r="1547" spans="1:8" x14ac:dyDescent="0.25">
      <c r="A1547" s="1">
        <v>43506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>
        <v>3380</v>
      </c>
      <c r="H1547">
        <f>Tabela1[[#This Row],[Liczba osób dorosłych]]*Tabela1[[#This Row],[Cena brutto za osobę]]</f>
        <v>10140</v>
      </c>
    </row>
    <row r="1548" spans="1:8" x14ac:dyDescent="0.25">
      <c r="A1548" s="1">
        <v>43506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>
        <v>1800</v>
      </c>
      <c r="H1548">
        <f>Tabela1[[#This Row],[Liczba osób dorosłych]]*Tabela1[[#This Row],[Cena brutto za osobę]]</f>
        <v>9000</v>
      </c>
    </row>
    <row r="1549" spans="1:8" x14ac:dyDescent="0.25">
      <c r="A1549" s="1">
        <v>43506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>
        <v>2300</v>
      </c>
      <c r="H1549">
        <f>Tabela1[[#This Row],[Liczba osób dorosłych]]*Tabela1[[#This Row],[Cena brutto za osobę]]</f>
        <v>4600</v>
      </c>
    </row>
    <row r="1550" spans="1:8" x14ac:dyDescent="0.25">
      <c r="A1550" s="1">
        <v>43507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>
        <v>2200</v>
      </c>
      <c r="H1550">
        <f>Tabela1[[#This Row],[Liczba osób dorosłych]]*Tabela1[[#This Row],[Cena brutto za osobę]]</f>
        <v>8800</v>
      </c>
    </row>
    <row r="1551" spans="1:8" x14ac:dyDescent="0.25">
      <c r="A1551" s="1">
        <v>43507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>
        <v>1500</v>
      </c>
      <c r="H1551">
        <f>Tabela1[[#This Row],[Liczba osób dorosłych]]*Tabela1[[#This Row],[Cena brutto za osobę]]</f>
        <v>7500</v>
      </c>
    </row>
    <row r="1552" spans="1:8" x14ac:dyDescent="0.25">
      <c r="A1552" s="1">
        <v>43507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>
        <v>2450</v>
      </c>
      <c r="H1552">
        <f>Tabela1[[#This Row],[Liczba osób dorosłych]]*Tabela1[[#This Row],[Cena brutto za osobę]]</f>
        <v>2450</v>
      </c>
    </row>
    <row r="1553" spans="1:8" x14ac:dyDescent="0.25">
      <c r="A1553" s="1">
        <v>43507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>
        <v>2900</v>
      </c>
      <c r="H1553">
        <f>Tabela1[[#This Row],[Liczba osób dorosłych]]*Tabela1[[#This Row],[Cena brutto za osobę]]</f>
        <v>8700</v>
      </c>
    </row>
    <row r="1554" spans="1:8" x14ac:dyDescent="0.25">
      <c r="A1554" s="1">
        <v>43507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>
        <v>2900</v>
      </c>
      <c r="H1554">
        <f>Tabela1[[#This Row],[Liczba osób dorosłych]]*Tabela1[[#This Row],[Cena brutto za osobę]]</f>
        <v>11600</v>
      </c>
    </row>
    <row r="1555" spans="1:8" x14ac:dyDescent="0.25">
      <c r="A1555" s="1">
        <v>43507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>
        <v>2200</v>
      </c>
      <c r="H1555">
        <f>Tabela1[[#This Row],[Liczba osób dorosłych]]*Tabela1[[#This Row],[Cena brutto za osobę]]</f>
        <v>2200</v>
      </c>
    </row>
    <row r="1556" spans="1:8" x14ac:dyDescent="0.25">
      <c r="A1556" s="1">
        <v>43507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>
        <v>2600</v>
      </c>
      <c r="H1556">
        <f>Tabela1[[#This Row],[Liczba osób dorosłych]]*Tabela1[[#This Row],[Cena brutto za osobę]]</f>
        <v>10400</v>
      </c>
    </row>
    <row r="1557" spans="1:8" x14ac:dyDescent="0.25">
      <c r="A1557" s="1">
        <v>43507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>
        <v>3100</v>
      </c>
      <c r="H1557">
        <f>Tabela1[[#This Row],[Liczba osób dorosłych]]*Tabela1[[#This Row],[Cena brutto za osobę]]</f>
        <v>12400</v>
      </c>
    </row>
    <row r="1558" spans="1:8" x14ac:dyDescent="0.25">
      <c r="A1558" s="1">
        <v>43507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>
        <v>3000</v>
      </c>
      <c r="H1558">
        <f>Tabela1[[#This Row],[Liczba osób dorosłych]]*Tabela1[[#This Row],[Cena brutto za osobę]]</f>
        <v>15000</v>
      </c>
    </row>
    <row r="1559" spans="1:8" x14ac:dyDescent="0.25">
      <c r="A1559" s="1">
        <v>43508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>
        <v>1800</v>
      </c>
      <c r="H1559">
        <f>Tabela1[[#This Row],[Liczba osób dorosłych]]*Tabela1[[#This Row],[Cena brutto za osobę]]</f>
        <v>7200</v>
      </c>
    </row>
    <row r="1560" spans="1:8" x14ac:dyDescent="0.25">
      <c r="A1560" s="1">
        <v>43508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>
        <v>1800</v>
      </c>
      <c r="H1560">
        <f>Tabela1[[#This Row],[Liczba osób dorosłych]]*Tabela1[[#This Row],[Cena brutto za osobę]]</f>
        <v>3600</v>
      </c>
    </row>
    <row r="1561" spans="1:8" x14ac:dyDescent="0.25">
      <c r="A1561" s="1">
        <v>43508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>
        <v>2700</v>
      </c>
      <c r="H1561">
        <f>Tabela1[[#This Row],[Liczba osób dorosłych]]*Tabela1[[#This Row],[Cena brutto za osobę]]</f>
        <v>2700</v>
      </c>
    </row>
    <row r="1562" spans="1:8" x14ac:dyDescent="0.25">
      <c r="A1562" s="1">
        <v>43508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>
        <v>1300</v>
      </c>
      <c r="H1562">
        <f>Tabela1[[#This Row],[Liczba osób dorosłych]]*Tabela1[[#This Row],[Cena brutto za osobę]]</f>
        <v>3900</v>
      </c>
    </row>
    <row r="1563" spans="1:8" x14ac:dyDescent="0.25">
      <c r="A1563" s="1">
        <v>43509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>
        <v>1030</v>
      </c>
      <c r="H1563">
        <f>Tabela1[[#This Row],[Liczba osób dorosłych]]*Tabela1[[#This Row],[Cena brutto za osobę]]</f>
        <v>4120</v>
      </c>
    </row>
    <row r="1564" spans="1:8" x14ac:dyDescent="0.25">
      <c r="A1564" s="1">
        <v>43509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>
        <v>2600</v>
      </c>
      <c r="H1564">
        <f>Tabela1[[#This Row],[Liczba osób dorosłych]]*Tabela1[[#This Row],[Cena brutto za osobę]]</f>
        <v>5200</v>
      </c>
    </row>
    <row r="1565" spans="1:8" x14ac:dyDescent="0.25">
      <c r="A1565" s="1">
        <v>43509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>
        <v>2620</v>
      </c>
      <c r="H1565">
        <f>Tabela1[[#This Row],[Liczba osób dorosłych]]*Tabela1[[#This Row],[Cena brutto za osobę]]</f>
        <v>7860</v>
      </c>
    </row>
    <row r="1566" spans="1:8" x14ac:dyDescent="0.25">
      <c r="A1566" s="1">
        <v>43510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>
        <v>5500</v>
      </c>
      <c r="H1566">
        <f>Tabela1[[#This Row],[Liczba osób dorosłych]]*Tabela1[[#This Row],[Cena brutto za osobę]]</f>
        <v>22000</v>
      </c>
    </row>
    <row r="1567" spans="1:8" x14ac:dyDescent="0.25">
      <c r="A1567" s="1">
        <v>43510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>
        <v>3500</v>
      </c>
      <c r="H1567">
        <f>Tabela1[[#This Row],[Liczba osób dorosłych]]*Tabela1[[#This Row],[Cena brutto za osobę]]</f>
        <v>10500</v>
      </c>
    </row>
    <row r="1568" spans="1:8" x14ac:dyDescent="0.25">
      <c r="A1568" s="1">
        <v>43510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>
        <v>2400</v>
      </c>
      <c r="H1568">
        <f>Tabela1[[#This Row],[Liczba osób dorosłych]]*Tabela1[[#This Row],[Cena brutto za osobę]]</f>
        <v>2400</v>
      </c>
    </row>
    <row r="1569" spans="1:8" x14ac:dyDescent="0.25">
      <c r="A1569" s="1">
        <v>43510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>
        <v>3000</v>
      </c>
      <c r="H1569">
        <f>Tabela1[[#This Row],[Liczba osób dorosłych]]*Tabela1[[#This Row],[Cena brutto za osobę]]</f>
        <v>6000</v>
      </c>
    </row>
    <row r="1570" spans="1:8" x14ac:dyDescent="0.25">
      <c r="A1570" s="1">
        <v>43511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>
        <v>6000</v>
      </c>
      <c r="H1570">
        <f>Tabela1[[#This Row],[Liczba osób dorosłych]]*Tabela1[[#This Row],[Cena brutto za osobę]]</f>
        <v>18000</v>
      </c>
    </row>
    <row r="1571" spans="1:8" x14ac:dyDescent="0.25">
      <c r="A1571" s="1">
        <v>43511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>
        <v>4400</v>
      </c>
      <c r="H1571">
        <f>Tabela1[[#This Row],[Liczba osób dorosłych]]*Tabela1[[#This Row],[Cena brutto za osobę]]</f>
        <v>17600</v>
      </c>
    </row>
    <row r="1572" spans="1:8" x14ac:dyDescent="0.25">
      <c r="A1572" s="1">
        <v>43512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>
        <v>2900</v>
      </c>
      <c r="H1572">
        <f>Tabela1[[#This Row],[Liczba osób dorosłych]]*Tabela1[[#This Row],[Cena brutto za osobę]]</f>
        <v>14500</v>
      </c>
    </row>
    <row r="1573" spans="1:8" x14ac:dyDescent="0.25">
      <c r="A1573" s="1">
        <v>43512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>
        <v>2320</v>
      </c>
      <c r="H1573">
        <f>Tabela1[[#This Row],[Liczba osób dorosłych]]*Tabela1[[#This Row],[Cena brutto za osobę]]</f>
        <v>6960</v>
      </c>
    </row>
    <row r="1574" spans="1:8" x14ac:dyDescent="0.25">
      <c r="A1574" s="1">
        <v>43513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>
        <v>4100</v>
      </c>
      <c r="H1574">
        <f>Tabela1[[#This Row],[Liczba osób dorosłych]]*Tabela1[[#This Row],[Cena brutto za osobę]]</f>
        <v>4100</v>
      </c>
    </row>
    <row r="1575" spans="1:8" x14ac:dyDescent="0.25">
      <c r="A1575" s="1">
        <v>43513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>
        <v>1900</v>
      </c>
      <c r="H1575">
        <f>Tabela1[[#This Row],[Liczba osób dorosłych]]*Tabela1[[#This Row],[Cena brutto za osobę]]</f>
        <v>5700</v>
      </c>
    </row>
    <row r="1576" spans="1:8" x14ac:dyDescent="0.25">
      <c r="A1576" s="1">
        <v>43513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>
        <v>1500</v>
      </c>
      <c r="H1576">
        <f>Tabela1[[#This Row],[Liczba osób dorosłych]]*Tabela1[[#This Row],[Cena brutto za osobę]]</f>
        <v>6000</v>
      </c>
    </row>
    <row r="1577" spans="1:8" x14ac:dyDescent="0.25">
      <c r="A1577" s="1">
        <v>43513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>
        <v>8000</v>
      </c>
      <c r="H1577">
        <f>Tabela1[[#This Row],[Liczba osób dorosłych]]*Tabela1[[#This Row],[Cena brutto za osobę]]</f>
        <v>8000</v>
      </c>
    </row>
    <row r="1578" spans="1:8" x14ac:dyDescent="0.25">
      <c r="A1578" s="1">
        <v>43513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>
        <v>2300</v>
      </c>
      <c r="H1578">
        <f>Tabela1[[#This Row],[Liczba osób dorosłych]]*Tabela1[[#This Row],[Cena brutto za osobę]]</f>
        <v>11500</v>
      </c>
    </row>
    <row r="1579" spans="1:8" x14ac:dyDescent="0.25">
      <c r="A1579" s="1">
        <v>43513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>
        <v>2400</v>
      </c>
      <c r="H1579">
        <f>Tabela1[[#This Row],[Liczba osób dorosłych]]*Tabela1[[#This Row],[Cena brutto za osobę]]</f>
        <v>4800</v>
      </c>
    </row>
    <row r="1580" spans="1:8" x14ac:dyDescent="0.25">
      <c r="A1580" s="1">
        <v>43513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>
        <v>2000</v>
      </c>
      <c r="H1580">
        <f>Tabela1[[#This Row],[Liczba osób dorosłych]]*Tabela1[[#This Row],[Cena brutto za osobę]]</f>
        <v>10000</v>
      </c>
    </row>
    <row r="1581" spans="1:8" x14ac:dyDescent="0.25">
      <c r="A1581" s="1">
        <v>43513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>
        <v>4400</v>
      </c>
      <c r="H1581">
        <f>Tabela1[[#This Row],[Liczba osób dorosłych]]*Tabela1[[#This Row],[Cena brutto za osobę]]</f>
        <v>4400</v>
      </c>
    </row>
    <row r="1582" spans="1:8" x14ac:dyDescent="0.25">
      <c r="A1582" s="1">
        <v>43514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>
        <v>6000</v>
      </c>
      <c r="H1582">
        <f>Tabela1[[#This Row],[Liczba osób dorosłych]]*Tabela1[[#This Row],[Cena brutto za osobę]]</f>
        <v>30000</v>
      </c>
    </row>
    <row r="1583" spans="1:8" x14ac:dyDescent="0.25">
      <c r="A1583" s="1">
        <v>43514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>
        <v>4400</v>
      </c>
      <c r="H1583">
        <f>Tabela1[[#This Row],[Liczba osób dorosłych]]*Tabela1[[#This Row],[Cena brutto za osobę]]</f>
        <v>22000</v>
      </c>
    </row>
    <row r="1584" spans="1:8" x14ac:dyDescent="0.25">
      <c r="A1584" s="1">
        <v>43514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>
        <v>3300</v>
      </c>
      <c r="H1584">
        <f>Tabela1[[#This Row],[Liczba osób dorosłych]]*Tabela1[[#This Row],[Cena brutto za osobę]]</f>
        <v>16500</v>
      </c>
    </row>
    <row r="1585" spans="1:8" x14ac:dyDescent="0.25">
      <c r="A1585" s="1">
        <v>43514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>
        <v>1100</v>
      </c>
      <c r="H1585">
        <f>Tabela1[[#This Row],[Liczba osób dorosłych]]*Tabela1[[#This Row],[Cena brutto za osobę]]</f>
        <v>4400</v>
      </c>
    </row>
    <row r="1586" spans="1:8" x14ac:dyDescent="0.25">
      <c r="A1586" s="1">
        <v>43514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>
        <v>3000</v>
      </c>
      <c r="H1586">
        <f>Tabela1[[#This Row],[Liczba osób dorosłych]]*Tabela1[[#This Row],[Cena brutto za osobę]]</f>
        <v>9000</v>
      </c>
    </row>
    <row r="1587" spans="1:8" x14ac:dyDescent="0.25">
      <c r="A1587" s="1">
        <v>43514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>
        <v>2000</v>
      </c>
      <c r="H1587">
        <f>Tabela1[[#This Row],[Liczba osób dorosłych]]*Tabela1[[#This Row],[Cena brutto za osobę]]</f>
        <v>4000</v>
      </c>
    </row>
    <row r="1588" spans="1:8" x14ac:dyDescent="0.25">
      <c r="A1588" s="1">
        <v>43515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>
        <v>1800</v>
      </c>
      <c r="H1588">
        <f>Tabela1[[#This Row],[Liczba osób dorosłych]]*Tabela1[[#This Row],[Cena brutto za osobę]]</f>
        <v>5400</v>
      </c>
    </row>
    <row r="1589" spans="1:8" x14ac:dyDescent="0.25">
      <c r="A1589" s="1">
        <v>43515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>
        <v>2600</v>
      </c>
      <c r="H1589">
        <f>Tabela1[[#This Row],[Liczba osób dorosłych]]*Tabela1[[#This Row],[Cena brutto za osobę]]</f>
        <v>2600</v>
      </c>
    </row>
    <row r="1590" spans="1:8" x14ac:dyDescent="0.25">
      <c r="A1590" s="1">
        <v>43515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>
        <v>3990</v>
      </c>
      <c r="H1590">
        <f>Tabela1[[#This Row],[Liczba osób dorosłych]]*Tabela1[[#This Row],[Cena brutto za osobę]]</f>
        <v>3990</v>
      </c>
    </row>
    <row r="1591" spans="1:8" x14ac:dyDescent="0.25">
      <c r="A1591" s="1">
        <v>43515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>
        <v>1230</v>
      </c>
      <c r="H1591">
        <f>Tabela1[[#This Row],[Liczba osób dorosłych]]*Tabela1[[#This Row],[Cena brutto za osobę]]</f>
        <v>2460</v>
      </c>
    </row>
    <row r="1592" spans="1:8" x14ac:dyDescent="0.25">
      <c r="A1592" s="1">
        <v>43515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>
        <v>1800</v>
      </c>
      <c r="H1592">
        <f>Tabela1[[#This Row],[Liczba osób dorosłych]]*Tabela1[[#This Row],[Cena brutto za osobę]]</f>
        <v>9000</v>
      </c>
    </row>
    <row r="1593" spans="1:8" x14ac:dyDescent="0.25">
      <c r="A1593" s="1">
        <v>43515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>
        <v>3300</v>
      </c>
      <c r="H1593">
        <f>Tabela1[[#This Row],[Liczba osób dorosłych]]*Tabela1[[#This Row],[Cena brutto za osobę]]</f>
        <v>13200</v>
      </c>
    </row>
    <row r="1594" spans="1:8" x14ac:dyDescent="0.25">
      <c r="A1594" s="1">
        <v>43515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>
        <v>6000</v>
      </c>
      <c r="H1594">
        <f>Tabela1[[#This Row],[Liczba osób dorosłych]]*Tabela1[[#This Row],[Cena brutto za osobę]]</f>
        <v>30000</v>
      </c>
    </row>
    <row r="1595" spans="1:8" x14ac:dyDescent="0.25">
      <c r="A1595" s="1">
        <v>43516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>
        <v>1600</v>
      </c>
      <c r="H1595">
        <f>Tabela1[[#This Row],[Liczba osób dorosłych]]*Tabela1[[#This Row],[Cena brutto za osobę]]</f>
        <v>3200</v>
      </c>
    </row>
    <row r="1596" spans="1:8" x14ac:dyDescent="0.25">
      <c r="A1596" s="1">
        <v>43516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>
        <v>1800</v>
      </c>
      <c r="H1596">
        <f>Tabela1[[#This Row],[Liczba osób dorosłych]]*Tabela1[[#This Row],[Cena brutto za osobę]]</f>
        <v>3600</v>
      </c>
    </row>
    <row r="1597" spans="1:8" x14ac:dyDescent="0.25">
      <c r="A1597" s="1">
        <v>43516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>
        <v>1300</v>
      </c>
      <c r="H1597">
        <f>Tabela1[[#This Row],[Liczba osób dorosłych]]*Tabela1[[#This Row],[Cena brutto za osobę]]</f>
        <v>1300</v>
      </c>
    </row>
    <row r="1598" spans="1:8" x14ac:dyDescent="0.25">
      <c r="A1598" s="1">
        <v>43516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>
        <v>5500</v>
      </c>
      <c r="H1598">
        <f>Tabela1[[#This Row],[Liczba osób dorosłych]]*Tabela1[[#This Row],[Cena brutto za osobę]]</f>
        <v>22000</v>
      </c>
    </row>
    <row r="1599" spans="1:8" x14ac:dyDescent="0.25">
      <c r="A1599" s="1">
        <v>43516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>
        <v>1900</v>
      </c>
      <c r="H1599">
        <f>Tabela1[[#This Row],[Liczba osób dorosłych]]*Tabela1[[#This Row],[Cena brutto za osobę]]</f>
        <v>5700</v>
      </c>
    </row>
    <row r="1600" spans="1:8" x14ac:dyDescent="0.25">
      <c r="A1600" s="1">
        <v>43516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>
        <v>3000</v>
      </c>
      <c r="H1600">
        <f>Tabela1[[#This Row],[Liczba osób dorosłych]]*Tabela1[[#This Row],[Cena brutto za osobę]]</f>
        <v>12000</v>
      </c>
    </row>
    <row r="1601" spans="1:8" x14ac:dyDescent="0.25">
      <c r="A1601" s="1">
        <v>43516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>
        <v>2620</v>
      </c>
      <c r="H1601">
        <f>Tabela1[[#This Row],[Liczba osób dorosłych]]*Tabela1[[#This Row],[Cena brutto za osobę]]</f>
        <v>5240</v>
      </c>
    </row>
    <row r="1602" spans="1:8" x14ac:dyDescent="0.25">
      <c r="A1602" s="1">
        <v>43516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>
        <v>8450</v>
      </c>
      <c r="H1602">
        <f>Tabela1[[#This Row],[Liczba osób dorosłych]]*Tabela1[[#This Row],[Cena brutto za osobę]]</f>
        <v>42250</v>
      </c>
    </row>
    <row r="1603" spans="1:8" x14ac:dyDescent="0.25">
      <c r="A1603" s="1">
        <v>43516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>
        <v>2300</v>
      </c>
      <c r="H1603">
        <f>Tabela1[[#This Row],[Liczba osób dorosłych]]*Tabela1[[#This Row],[Cena brutto za osobę]]</f>
        <v>11500</v>
      </c>
    </row>
    <row r="1604" spans="1:8" x14ac:dyDescent="0.25">
      <c r="A1604" s="1">
        <v>43516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>
        <v>1030</v>
      </c>
      <c r="H1604">
        <f>Tabela1[[#This Row],[Liczba osób dorosłych]]*Tabela1[[#This Row],[Cena brutto za osobę]]</f>
        <v>1030</v>
      </c>
    </row>
    <row r="1605" spans="1:8" x14ac:dyDescent="0.25">
      <c r="A1605" s="1">
        <v>43517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>
        <v>2900</v>
      </c>
      <c r="H1605">
        <f>Tabela1[[#This Row],[Liczba osób dorosłych]]*Tabela1[[#This Row],[Cena brutto za osobę]]</f>
        <v>8700</v>
      </c>
    </row>
    <row r="1606" spans="1:8" x14ac:dyDescent="0.25">
      <c r="A1606" s="1">
        <v>43517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>
        <v>3300</v>
      </c>
      <c r="H1606">
        <f>Tabela1[[#This Row],[Liczba osób dorosłych]]*Tabela1[[#This Row],[Cena brutto za osobę]]</f>
        <v>13200</v>
      </c>
    </row>
    <row r="1607" spans="1:8" x14ac:dyDescent="0.25">
      <c r="A1607" s="1">
        <v>43517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>
        <v>3300</v>
      </c>
      <c r="H1607">
        <f>Tabela1[[#This Row],[Liczba osób dorosłych]]*Tabela1[[#This Row],[Cena brutto za osobę]]</f>
        <v>3300</v>
      </c>
    </row>
    <row r="1608" spans="1:8" x14ac:dyDescent="0.25">
      <c r="A1608" s="1">
        <v>43517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>
        <v>2900</v>
      </c>
      <c r="H1608">
        <f>Tabela1[[#This Row],[Liczba osób dorosłych]]*Tabela1[[#This Row],[Cena brutto za osobę]]</f>
        <v>5800</v>
      </c>
    </row>
    <row r="1609" spans="1:8" x14ac:dyDescent="0.25">
      <c r="A1609" s="1">
        <v>43517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>
        <v>1300</v>
      </c>
      <c r="H1609">
        <f>Tabela1[[#This Row],[Liczba osób dorosłych]]*Tabela1[[#This Row],[Cena brutto za osobę]]</f>
        <v>3900</v>
      </c>
    </row>
    <row r="1610" spans="1:8" x14ac:dyDescent="0.25">
      <c r="A1610" s="1">
        <v>43517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>
        <v>2420</v>
      </c>
      <c r="H1610">
        <f>Tabela1[[#This Row],[Liczba osób dorosłych]]*Tabela1[[#This Row],[Cena brutto za osobę]]</f>
        <v>12100</v>
      </c>
    </row>
    <row r="1611" spans="1:8" x14ac:dyDescent="0.25">
      <c r="A1611" s="1">
        <v>43517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>
        <v>2350</v>
      </c>
      <c r="H1611">
        <f>Tabela1[[#This Row],[Liczba osób dorosłych]]*Tabela1[[#This Row],[Cena brutto za osobę]]</f>
        <v>7050</v>
      </c>
    </row>
    <row r="1612" spans="1:8" x14ac:dyDescent="0.25">
      <c r="A1612" s="1">
        <v>43517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>
        <v>1500</v>
      </c>
      <c r="H1612">
        <f>Tabela1[[#This Row],[Liczba osób dorosłych]]*Tabela1[[#This Row],[Cena brutto za osobę]]</f>
        <v>3000</v>
      </c>
    </row>
    <row r="1613" spans="1:8" x14ac:dyDescent="0.25">
      <c r="A1613" s="1">
        <v>43517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>
        <v>1500</v>
      </c>
      <c r="H1613">
        <f>Tabela1[[#This Row],[Liczba osób dorosłych]]*Tabela1[[#This Row],[Cena brutto za osobę]]</f>
        <v>4500</v>
      </c>
    </row>
    <row r="1614" spans="1:8" x14ac:dyDescent="0.25">
      <c r="A1614" s="1">
        <v>43517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>
        <v>2400</v>
      </c>
      <c r="H1614">
        <f>Tabela1[[#This Row],[Liczba osób dorosłych]]*Tabela1[[#This Row],[Cena brutto za osobę]]</f>
        <v>2400</v>
      </c>
    </row>
    <row r="1615" spans="1:8" x14ac:dyDescent="0.25">
      <c r="A1615" s="1">
        <v>43518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>
        <v>9120</v>
      </c>
      <c r="H1615">
        <f>Tabela1[[#This Row],[Liczba osób dorosłych]]*Tabela1[[#This Row],[Cena brutto za osobę]]</f>
        <v>9120</v>
      </c>
    </row>
    <row r="1616" spans="1:8" x14ac:dyDescent="0.25">
      <c r="A1616" s="1">
        <v>43518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>
        <v>1800</v>
      </c>
      <c r="H1616">
        <f>Tabela1[[#This Row],[Liczba osób dorosłych]]*Tabela1[[#This Row],[Cena brutto za osobę]]</f>
        <v>7200</v>
      </c>
    </row>
    <row r="1617" spans="1:8" x14ac:dyDescent="0.25">
      <c r="A1617" s="1">
        <v>43519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>
        <v>2000</v>
      </c>
      <c r="H1617">
        <f>Tabela1[[#This Row],[Liczba osób dorosłych]]*Tabela1[[#This Row],[Cena brutto za osobę]]</f>
        <v>4000</v>
      </c>
    </row>
    <row r="1618" spans="1:8" x14ac:dyDescent="0.25">
      <c r="A1618" s="1">
        <v>43519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>
        <v>3000</v>
      </c>
      <c r="H1618">
        <f>Tabela1[[#This Row],[Liczba osób dorosłych]]*Tabela1[[#This Row],[Cena brutto za osobę]]</f>
        <v>6000</v>
      </c>
    </row>
    <row r="1619" spans="1:8" x14ac:dyDescent="0.25">
      <c r="A1619" s="1">
        <v>43519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>
        <v>3300</v>
      </c>
      <c r="H1619">
        <f>Tabela1[[#This Row],[Liczba osób dorosłych]]*Tabela1[[#This Row],[Cena brutto za osobę]]</f>
        <v>6600</v>
      </c>
    </row>
    <row r="1620" spans="1:8" x14ac:dyDescent="0.25">
      <c r="A1620" s="1">
        <v>43519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>
        <v>3500</v>
      </c>
      <c r="H1620">
        <f>Tabela1[[#This Row],[Liczba osób dorosłych]]*Tabela1[[#This Row],[Cena brutto za osobę]]</f>
        <v>3500</v>
      </c>
    </row>
    <row r="1621" spans="1:8" x14ac:dyDescent="0.25">
      <c r="A1621" s="1">
        <v>43519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>
        <v>2600</v>
      </c>
      <c r="H1621">
        <f>Tabela1[[#This Row],[Liczba osób dorosłych]]*Tabela1[[#This Row],[Cena brutto za osobę]]</f>
        <v>2600</v>
      </c>
    </row>
    <row r="1622" spans="1:8" x14ac:dyDescent="0.25">
      <c r="A1622" s="1">
        <v>43519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>
        <v>2200</v>
      </c>
      <c r="H1622">
        <f>Tabela1[[#This Row],[Liczba osób dorosłych]]*Tabela1[[#This Row],[Cena brutto za osobę]]</f>
        <v>2200</v>
      </c>
    </row>
    <row r="1623" spans="1:8" x14ac:dyDescent="0.25">
      <c r="A1623" s="1">
        <v>43519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>
        <v>6220</v>
      </c>
      <c r="H1623">
        <f>Tabela1[[#This Row],[Liczba osób dorosłych]]*Tabela1[[#This Row],[Cena brutto za osobę]]</f>
        <v>31100</v>
      </c>
    </row>
    <row r="1624" spans="1:8" x14ac:dyDescent="0.25">
      <c r="A1624" s="1">
        <v>43519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>
        <v>3000</v>
      </c>
      <c r="H1624">
        <f>Tabela1[[#This Row],[Liczba osób dorosłych]]*Tabela1[[#This Row],[Cena brutto za osobę]]</f>
        <v>15000</v>
      </c>
    </row>
    <row r="1625" spans="1:8" x14ac:dyDescent="0.25">
      <c r="A1625" s="1">
        <v>43519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>
        <v>3380</v>
      </c>
      <c r="H1625">
        <f>Tabela1[[#This Row],[Liczba osób dorosłych]]*Tabela1[[#This Row],[Cena brutto za osobę]]</f>
        <v>13520</v>
      </c>
    </row>
    <row r="1626" spans="1:8" x14ac:dyDescent="0.25">
      <c r="A1626" s="1">
        <v>43519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>
        <v>4000</v>
      </c>
      <c r="H1626">
        <f>Tabela1[[#This Row],[Liczba osób dorosłych]]*Tabela1[[#This Row],[Cena brutto za osobę]]</f>
        <v>20000</v>
      </c>
    </row>
    <row r="1627" spans="1:8" x14ac:dyDescent="0.25">
      <c r="A1627" s="1">
        <v>43520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>
        <v>3000</v>
      </c>
      <c r="H1627">
        <f>Tabela1[[#This Row],[Liczba osób dorosłych]]*Tabela1[[#This Row],[Cena brutto za osobę]]</f>
        <v>12000</v>
      </c>
    </row>
    <row r="1628" spans="1:8" x14ac:dyDescent="0.25">
      <c r="A1628" s="1">
        <v>43520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>
        <v>2800</v>
      </c>
      <c r="H1628">
        <f>Tabela1[[#This Row],[Liczba osób dorosłych]]*Tabela1[[#This Row],[Cena brutto za osobę]]</f>
        <v>8400</v>
      </c>
    </row>
    <row r="1629" spans="1:8" x14ac:dyDescent="0.25">
      <c r="A1629" s="1">
        <v>43520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>
        <v>2600</v>
      </c>
      <c r="H1629">
        <f>Tabela1[[#This Row],[Liczba osób dorosłych]]*Tabela1[[#This Row],[Cena brutto za osobę]]</f>
        <v>13000</v>
      </c>
    </row>
    <row r="1630" spans="1:8" x14ac:dyDescent="0.25">
      <c r="A1630" s="1">
        <v>43520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>
        <v>2200</v>
      </c>
      <c r="H1630">
        <f>Tabela1[[#This Row],[Liczba osób dorosłych]]*Tabela1[[#This Row],[Cena brutto za osobę]]</f>
        <v>11000</v>
      </c>
    </row>
    <row r="1631" spans="1:8" x14ac:dyDescent="0.25">
      <c r="A1631" s="1">
        <v>43520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>
        <v>8000</v>
      </c>
      <c r="H1631">
        <f>Tabela1[[#This Row],[Liczba osób dorosłych]]*Tabela1[[#This Row],[Cena brutto za osobę]]</f>
        <v>24000</v>
      </c>
    </row>
    <row r="1632" spans="1:8" x14ac:dyDescent="0.25">
      <c r="A1632" s="1">
        <v>43520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>
        <v>1200</v>
      </c>
      <c r="H1632">
        <f>Tabela1[[#This Row],[Liczba osób dorosłych]]*Tabela1[[#This Row],[Cena brutto za osobę]]</f>
        <v>1200</v>
      </c>
    </row>
    <row r="1633" spans="1:8" x14ac:dyDescent="0.25">
      <c r="A1633" s="1">
        <v>43520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>
        <v>1500</v>
      </c>
      <c r="H1633">
        <f>Tabela1[[#This Row],[Liczba osób dorosłych]]*Tabela1[[#This Row],[Cena brutto za osobę]]</f>
        <v>7500</v>
      </c>
    </row>
    <row r="1634" spans="1:8" x14ac:dyDescent="0.25">
      <c r="A1634" s="1">
        <v>43521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>
        <v>2300</v>
      </c>
      <c r="H1634">
        <f>Tabela1[[#This Row],[Liczba osób dorosłych]]*Tabela1[[#This Row],[Cena brutto za osobę]]</f>
        <v>2300</v>
      </c>
    </row>
    <row r="1635" spans="1:8" x14ac:dyDescent="0.25">
      <c r="A1635" s="1">
        <v>43521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>
        <v>4500</v>
      </c>
      <c r="H1635">
        <f>Tabela1[[#This Row],[Liczba osób dorosłych]]*Tabela1[[#This Row],[Cena brutto za osobę]]</f>
        <v>4500</v>
      </c>
    </row>
    <row r="1636" spans="1:8" x14ac:dyDescent="0.25">
      <c r="A1636" s="1">
        <v>43521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>
        <v>3000</v>
      </c>
      <c r="H1636">
        <f>Tabela1[[#This Row],[Liczba osób dorosłych]]*Tabela1[[#This Row],[Cena brutto za osobę]]</f>
        <v>3000</v>
      </c>
    </row>
    <row r="1637" spans="1:8" x14ac:dyDescent="0.25">
      <c r="A1637" s="1">
        <v>43521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>
        <v>3000</v>
      </c>
      <c r="H1637">
        <f>Tabela1[[#This Row],[Liczba osób dorosłych]]*Tabela1[[#This Row],[Cena brutto za osobę]]</f>
        <v>6000</v>
      </c>
    </row>
    <row r="1638" spans="1:8" x14ac:dyDescent="0.25">
      <c r="A1638" s="1">
        <v>43521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>
        <v>1800</v>
      </c>
      <c r="H1638">
        <f>Tabela1[[#This Row],[Liczba osób dorosłych]]*Tabela1[[#This Row],[Cena brutto za osobę]]</f>
        <v>7200</v>
      </c>
    </row>
    <row r="1639" spans="1:8" x14ac:dyDescent="0.25">
      <c r="A1639" s="1">
        <v>43522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>
        <v>2450</v>
      </c>
      <c r="H1639">
        <f>Tabela1[[#This Row],[Liczba osób dorosłych]]*Tabela1[[#This Row],[Cena brutto za osobę]]</f>
        <v>2450</v>
      </c>
    </row>
    <row r="1640" spans="1:8" x14ac:dyDescent="0.25">
      <c r="A1640" s="1">
        <v>43522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>
        <v>4250</v>
      </c>
      <c r="H1640">
        <f>Tabela1[[#This Row],[Liczba osób dorosłych]]*Tabela1[[#This Row],[Cena brutto za osobę]]</f>
        <v>17000</v>
      </c>
    </row>
    <row r="1641" spans="1:8" x14ac:dyDescent="0.25">
      <c r="A1641" s="1">
        <v>43522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>
        <v>3300</v>
      </c>
      <c r="H1641">
        <f>Tabela1[[#This Row],[Liczba osób dorosłych]]*Tabela1[[#This Row],[Cena brutto za osobę]]</f>
        <v>16500</v>
      </c>
    </row>
    <row r="1642" spans="1:8" x14ac:dyDescent="0.25">
      <c r="A1642" s="1">
        <v>43522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>
        <v>1500</v>
      </c>
      <c r="H1642">
        <f>Tabela1[[#This Row],[Liczba osób dorosłych]]*Tabela1[[#This Row],[Cena brutto za osobę]]</f>
        <v>6000</v>
      </c>
    </row>
    <row r="1643" spans="1:8" x14ac:dyDescent="0.25">
      <c r="A1643" s="1">
        <v>43522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>
        <v>3300</v>
      </c>
      <c r="H1643">
        <f>Tabela1[[#This Row],[Liczba osób dorosłych]]*Tabela1[[#This Row],[Cena brutto za osobę]]</f>
        <v>3300</v>
      </c>
    </row>
    <row r="1644" spans="1:8" x14ac:dyDescent="0.25">
      <c r="A1644" s="1">
        <v>43522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>
        <v>1100</v>
      </c>
      <c r="H1644">
        <f>Tabela1[[#This Row],[Liczba osób dorosłych]]*Tabela1[[#This Row],[Cena brutto za osobę]]</f>
        <v>5500</v>
      </c>
    </row>
    <row r="1645" spans="1:8" x14ac:dyDescent="0.25">
      <c r="A1645" s="1">
        <v>43522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>
        <v>2500</v>
      </c>
      <c r="H1645">
        <f>Tabela1[[#This Row],[Liczba osób dorosłych]]*Tabela1[[#This Row],[Cena brutto za osobę]]</f>
        <v>5000</v>
      </c>
    </row>
    <row r="1646" spans="1:8" x14ac:dyDescent="0.25">
      <c r="A1646" s="1">
        <v>43522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>
        <v>2300</v>
      </c>
      <c r="H1646">
        <f>Tabela1[[#This Row],[Liczba osób dorosłych]]*Tabela1[[#This Row],[Cena brutto za osobę]]</f>
        <v>6900</v>
      </c>
    </row>
    <row r="1647" spans="1:8" x14ac:dyDescent="0.25">
      <c r="A1647" s="1">
        <v>43522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>
        <v>2400</v>
      </c>
      <c r="H1647">
        <f>Tabela1[[#This Row],[Liczba osób dorosłych]]*Tabela1[[#This Row],[Cena brutto za osobę]]</f>
        <v>12000</v>
      </c>
    </row>
    <row r="1648" spans="1:8" x14ac:dyDescent="0.25">
      <c r="A1648" s="1">
        <v>43523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>
        <v>2200</v>
      </c>
      <c r="H1648">
        <f>Tabela1[[#This Row],[Liczba osób dorosłych]]*Tabela1[[#This Row],[Cena brutto za osobę]]</f>
        <v>4400</v>
      </c>
    </row>
    <row r="1649" spans="1:8" x14ac:dyDescent="0.25">
      <c r="A1649" s="1">
        <v>43523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>
        <v>7000</v>
      </c>
      <c r="H1649">
        <f>Tabela1[[#This Row],[Liczba osób dorosłych]]*Tabela1[[#This Row],[Cena brutto za osobę]]</f>
        <v>35000</v>
      </c>
    </row>
    <row r="1650" spans="1:8" x14ac:dyDescent="0.25">
      <c r="A1650" s="1">
        <v>43523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>
        <v>1820</v>
      </c>
      <c r="H1650">
        <f>Tabela1[[#This Row],[Liczba osób dorosłych]]*Tabela1[[#This Row],[Cena brutto za osobę]]</f>
        <v>3640</v>
      </c>
    </row>
    <row r="1651" spans="1:8" x14ac:dyDescent="0.25">
      <c r="A1651" s="1">
        <v>43523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>
        <v>3420</v>
      </c>
      <c r="H1651">
        <f>Tabela1[[#This Row],[Liczba osób dorosłych]]*Tabela1[[#This Row],[Cena brutto za osobę]]</f>
        <v>13680</v>
      </c>
    </row>
    <row r="1652" spans="1:8" x14ac:dyDescent="0.25">
      <c r="A1652" s="1">
        <v>43523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>
        <v>3000</v>
      </c>
      <c r="H1652">
        <f>Tabela1[[#This Row],[Liczba osób dorosłych]]*Tabela1[[#This Row],[Cena brutto za osobę]]</f>
        <v>12000</v>
      </c>
    </row>
    <row r="1653" spans="1:8" x14ac:dyDescent="0.25">
      <c r="A1653" s="1">
        <v>43523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>
        <v>2200</v>
      </c>
      <c r="H1653">
        <f>Tabela1[[#This Row],[Liczba osób dorosłych]]*Tabela1[[#This Row],[Cena brutto za osobę]]</f>
        <v>4400</v>
      </c>
    </row>
    <row r="1654" spans="1:8" x14ac:dyDescent="0.25">
      <c r="A1654" s="1">
        <v>43523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>
        <v>3150</v>
      </c>
      <c r="H1654">
        <f>Tabela1[[#This Row],[Liczba osób dorosłych]]*Tabela1[[#This Row],[Cena brutto za osobę]]</f>
        <v>9450</v>
      </c>
    </row>
    <row r="1655" spans="1:8" x14ac:dyDescent="0.25">
      <c r="A1655" s="1">
        <v>43524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>
        <v>6000</v>
      </c>
      <c r="H1655">
        <f>Tabela1[[#This Row],[Liczba osób dorosłych]]*Tabela1[[#This Row],[Cena brutto za osobę]]</f>
        <v>12000</v>
      </c>
    </row>
    <row r="1656" spans="1:8" x14ac:dyDescent="0.25">
      <c r="A1656" s="1">
        <v>43524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>
        <v>2000</v>
      </c>
      <c r="H1656">
        <f>Tabela1[[#This Row],[Liczba osób dorosłych]]*Tabela1[[#This Row],[Cena brutto za osobę]]</f>
        <v>6000</v>
      </c>
    </row>
    <row r="1657" spans="1:8" x14ac:dyDescent="0.25">
      <c r="A1657" s="1">
        <v>43524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>
        <v>2500</v>
      </c>
      <c r="H1657">
        <f>Tabela1[[#This Row],[Liczba osób dorosłych]]*Tabela1[[#This Row],[Cena brutto za osobę]]</f>
        <v>5000</v>
      </c>
    </row>
    <row r="1658" spans="1:8" x14ac:dyDescent="0.25">
      <c r="A1658" s="1">
        <v>43524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>
        <v>3990</v>
      </c>
      <c r="H1658">
        <f>Tabela1[[#This Row],[Liczba osób dorosłych]]*Tabela1[[#This Row],[Cena brutto za osobę]]</f>
        <v>11970</v>
      </c>
    </row>
    <row r="1659" spans="1:8" x14ac:dyDescent="0.25">
      <c r="A1659" s="1">
        <v>43524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>
        <v>1150</v>
      </c>
      <c r="H1659">
        <f>Tabela1[[#This Row],[Liczba osób dorosłych]]*Tabela1[[#This Row],[Cena brutto za osobę]]</f>
        <v>5750</v>
      </c>
    </row>
    <row r="1660" spans="1:8" x14ac:dyDescent="0.25">
      <c r="A1660" s="1">
        <v>43524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>
        <v>4100</v>
      </c>
      <c r="H1660">
        <f>Tabela1[[#This Row],[Liczba osób dorosłych]]*Tabela1[[#This Row],[Cena brutto za osobę]]</f>
        <v>4100</v>
      </c>
    </row>
    <row r="1661" spans="1:8" x14ac:dyDescent="0.25">
      <c r="A1661" s="1">
        <v>43524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>
        <v>3500</v>
      </c>
      <c r="H1661">
        <f>Tabela1[[#This Row],[Liczba osób dorosłych]]*Tabela1[[#This Row],[Cena brutto za osobę]]</f>
        <v>14000</v>
      </c>
    </row>
    <row r="1662" spans="1:8" x14ac:dyDescent="0.25">
      <c r="A1662" s="1">
        <v>43524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>
        <v>2300</v>
      </c>
      <c r="H1662">
        <f>Tabela1[[#This Row],[Liczba osób dorosłych]]*Tabela1[[#This Row],[Cena brutto za osobę]]</f>
        <v>4600</v>
      </c>
    </row>
    <row r="1663" spans="1:8" x14ac:dyDescent="0.25">
      <c r="A1663" s="1">
        <v>43524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>
        <v>5500</v>
      </c>
      <c r="H1663">
        <f>Tabela1[[#This Row],[Liczba osób dorosłych]]*Tabela1[[#This Row],[Cena brutto za osobę]]</f>
        <v>27500</v>
      </c>
    </row>
    <row r="1664" spans="1:8" x14ac:dyDescent="0.25">
      <c r="A1664" s="1">
        <v>43524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>
        <v>6220</v>
      </c>
      <c r="H1664">
        <f>Tabela1[[#This Row],[Liczba osób dorosłych]]*Tabela1[[#This Row],[Cena brutto za osobę]]</f>
        <v>31100</v>
      </c>
    </row>
    <row r="1665" spans="1:8" x14ac:dyDescent="0.25">
      <c r="A1665" s="1">
        <v>43525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>
        <v>1700</v>
      </c>
      <c r="H1665">
        <f>Tabela1[[#This Row],[Liczba osób dorosłych]]*Tabela1[[#This Row],[Cena brutto za osobę]]</f>
        <v>3400</v>
      </c>
    </row>
    <row r="1666" spans="1:8" x14ac:dyDescent="0.25">
      <c r="A1666" s="1">
        <v>43525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>
        <v>2400</v>
      </c>
      <c r="H1666">
        <f>Tabela1[[#This Row],[Liczba osób dorosłych]]*Tabela1[[#This Row],[Cena brutto za osobę]]</f>
        <v>2400</v>
      </c>
    </row>
    <row r="1667" spans="1:8" x14ac:dyDescent="0.25">
      <c r="A1667" s="1">
        <v>43525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>
        <v>1150</v>
      </c>
      <c r="H1667">
        <f>Tabela1[[#This Row],[Liczba osób dorosłych]]*Tabela1[[#This Row],[Cena brutto za osobę]]</f>
        <v>3450</v>
      </c>
    </row>
    <row r="1668" spans="1:8" x14ac:dyDescent="0.25">
      <c r="A1668" s="1">
        <v>43525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>
        <v>1800</v>
      </c>
      <c r="H1668">
        <f>Tabela1[[#This Row],[Liczba osób dorosłych]]*Tabela1[[#This Row],[Cena brutto za osobę]]</f>
        <v>9000</v>
      </c>
    </row>
    <row r="1669" spans="1:8" x14ac:dyDescent="0.25">
      <c r="A1669" s="1">
        <v>43525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>
        <v>4000</v>
      </c>
      <c r="H1669">
        <f>Tabela1[[#This Row],[Liczba osób dorosłych]]*Tabela1[[#This Row],[Cena brutto za osobę]]</f>
        <v>12000</v>
      </c>
    </row>
    <row r="1670" spans="1:8" x14ac:dyDescent="0.25">
      <c r="A1670" s="1">
        <v>43525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>
        <v>2420</v>
      </c>
      <c r="H1670">
        <f>Tabela1[[#This Row],[Liczba osób dorosłych]]*Tabela1[[#This Row],[Cena brutto za osobę]]</f>
        <v>9680</v>
      </c>
    </row>
    <row r="1671" spans="1:8" x14ac:dyDescent="0.25">
      <c r="A1671" s="1">
        <v>43525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>
        <v>1800</v>
      </c>
      <c r="H1671">
        <f>Tabela1[[#This Row],[Liczba osób dorosłych]]*Tabela1[[#This Row],[Cena brutto za osobę]]</f>
        <v>5400</v>
      </c>
    </row>
    <row r="1672" spans="1:8" x14ac:dyDescent="0.25">
      <c r="A1672" s="1">
        <v>43525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>
        <v>2240</v>
      </c>
      <c r="H1672">
        <f>Tabela1[[#This Row],[Liczba osób dorosłych]]*Tabela1[[#This Row],[Cena brutto za osobę]]</f>
        <v>11200</v>
      </c>
    </row>
    <row r="1673" spans="1:8" x14ac:dyDescent="0.25">
      <c r="A1673" s="1">
        <v>43526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>
        <v>1500</v>
      </c>
      <c r="H1673">
        <f>Tabela1[[#This Row],[Liczba osób dorosłych]]*Tabela1[[#This Row],[Cena brutto za osobę]]</f>
        <v>1500</v>
      </c>
    </row>
    <row r="1674" spans="1:8" x14ac:dyDescent="0.25">
      <c r="A1674" s="1">
        <v>43526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>
        <v>6000</v>
      </c>
      <c r="H1674">
        <f>Tabela1[[#This Row],[Liczba osób dorosłych]]*Tabela1[[#This Row],[Cena brutto za osobę]]</f>
        <v>30000</v>
      </c>
    </row>
    <row r="1675" spans="1:8" x14ac:dyDescent="0.25">
      <c r="A1675" s="1">
        <v>43526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>
        <v>1700</v>
      </c>
      <c r="H1675">
        <f>Tabela1[[#This Row],[Liczba osób dorosłych]]*Tabela1[[#This Row],[Cena brutto za osobę]]</f>
        <v>8500</v>
      </c>
    </row>
    <row r="1676" spans="1:8" x14ac:dyDescent="0.25">
      <c r="A1676" s="1">
        <v>43526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>
        <v>8450</v>
      </c>
      <c r="H1676">
        <f>Tabela1[[#This Row],[Liczba osób dorosłych]]*Tabela1[[#This Row],[Cena brutto za osobę]]</f>
        <v>25350</v>
      </c>
    </row>
    <row r="1677" spans="1:8" x14ac:dyDescent="0.25">
      <c r="A1677" s="1">
        <v>43527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>
        <v>2620</v>
      </c>
      <c r="H1677">
        <f>Tabela1[[#This Row],[Liczba osób dorosłych]]*Tabela1[[#This Row],[Cena brutto za osobę]]</f>
        <v>7860</v>
      </c>
    </row>
    <row r="1678" spans="1:8" x14ac:dyDescent="0.25">
      <c r="A1678" s="1">
        <v>43527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>
        <v>4250</v>
      </c>
      <c r="H1678">
        <f>Tabela1[[#This Row],[Liczba osób dorosłych]]*Tabela1[[#This Row],[Cena brutto za osobę]]</f>
        <v>8500</v>
      </c>
    </row>
    <row r="1679" spans="1:8" x14ac:dyDescent="0.25">
      <c r="A1679" s="1">
        <v>43528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>
        <v>4200</v>
      </c>
      <c r="H1679">
        <f>Tabela1[[#This Row],[Liczba osób dorosłych]]*Tabela1[[#This Row],[Cena brutto za osobę]]</f>
        <v>21000</v>
      </c>
    </row>
    <row r="1680" spans="1:8" x14ac:dyDescent="0.25">
      <c r="A1680" s="1">
        <v>43528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>
        <v>2300</v>
      </c>
      <c r="H1680">
        <f>Tabela1[[#This Row],[Liczba osób dorosłych]]*Tabela1[[#This Row],[Cena brutto za osobę]]</f>
        <v>9200</v>
      </c>
    </row>
    <row r="1681" spans="1:8" x14ac:dyDescent="0.25">
      <c r="A1681" s="1">
        <v>43528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>
        <v>1500</v>
      </c>
      <c r="H1681">
        <f>Tabela1[[#This Row],[Liczba osób dorosłych]]*Tabela1[[#This Row],[Cena brutto za osobę]]</f>
        <v>1500</v>
      </c>
    </row>
    <row r="1682" spans="1:8" x14ac:dyDescent="0.25">
      <c r="A1682" s="1">
        <v>43528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>
        <v>3000</v>
      </c>
      <c r="H1682">
        <f>Tabela1[[#This Row],[Liczba osób dorosłych]]*Tabela1[[#This Row],[Cena brutto za osobę]]</f>
        <v>3000</v>
      </c>
    </row>
    <row r="1683" spans="1:8" x14ac:dyDescent="0.25">
      <c r="A1683" s="1">
        <v>43528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>
        <v>3400</v>
      </c>
      <c r="H1683">
        <f>Tabela1[[#This Row],[Liczba osób dorosłych]]*Tabela1[[#This Row],[Cena brutto za osobę]]</f>
        <v>6800</v>
      </c>
    </row>
    <row r="1684" spans="1:8" x14ac:dyDescent="0.25">
      <c r="A1684" s="1">
        <v>43528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>
        <v>6620</v>
      </c>
      <c r="H1684">
        <f>Tabela1[[#This Row],[Liczba osób dorosłych]]*Tabela1[[#This Row],[Cena brutto za osobę]]</f>
        <v>33100</v>
      </c>
    </row>
    <row r="1685" spans="1:8" x14ac:dyDescent="0.25">
      <c r="A1685" s="1">
        <v>43528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>
        <v>1230</v>
      </c>
      <c r="H1685">
        <f>Tabela1[[#This Row],[Liczba osób dorosłych]]*Tabela1[[#This Row],[Cena brutto za osobę]]</f>
        <v>1230</v>
      </c>
    </row>
    <row r="1686" spans="1:8" x14ac:dyDescent="0.25">
      <c r="A1686" s="1">
        <v>43529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>
        <v>3300</v>
      </c>
      <c r="H1686">
        <f>Tabela1[[#This Row],[Liczba osób dorosłych]]*Tabela1[[#This Row],[Cena brutto za osobę]]</f>
        <v>6600</v>
      </c>
    </row>
    <row r="1687" spans="1:8" x14ac:dyDescent="0.25">
      <c r="A1687" s="1">
        <v>43529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>
        <v>1800</v>
      </c>
      <c r="H1687">
        <f>Tabela1[[#This Row],[Liczba osób dorosłych]]*Tabela1[[#This Row],[Cena brutto za osobę]]</f>
        <v>5400</v>
      </c>
    </row>
    <row r="1688" spans="1:8" x14ac:dyDescent="0.25">
      <c r="A1688" s="1">
        <v>43529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>
        <v>4100</v>
      </c>
      <c r="H1688">
        <f>Tabela1[[#This Row],[Liczba osób dorosłych]]*Tabela1[[#This Row],[Cena brutto za osobę]]</f>
        <v>4100</v>
      </c>
    </row>
    <row r="1689" spans="1:8" x14ac:dyDescent="0.25">
      <c r="A1689" s="1">
        <v>43529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>
        <v>3000</v>
      </c>
      <c r="H1689">
        <f>Tabela1[[#This Row],[Liczba osób dorosłych]]*Tabela1[[#This Row],[Cena brutto za osobę]]</f>
        <v>9000</v>
      </c>
    </row>
    <row r="1690" spans="1:8" x14ac:dyDescent="0.25">
      <c r="A1690" s="1">
        <v>43530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>
        <v>1230</v>
      </c>
      <c r="H1690">
        <f>Tabela1[[#This Row],[Liczba osób dorosłych]]*Tabela1[[#This Row],[Cena brutto za osobę]]</f>
        <v>6150</v>
      </c>
    </row>
    <row r="1691" spans="1:8" x14ac:dyDescent="0.25">
      <c r="A1691" s="1">
        <v>43530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>
        <v>4100</v>
      </c>
      <c r="H1691">
        <f>Tabela1[[#This Row],[Liczba osób dorosłych]]*Tabela1[[#This Row],[Cena brutto za osobę]]</f>
        <v>16400</v>
      </c>
    </row>
    <row r="1692" spans="1:8" x14ac:dyDescent="0.25">
      <c r="A1692" s="1">
        <v>43530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>
        <v>2450</v>
      </c>
      <c r="H1692">
        <f>Tabela1[[#This Row],[Liczba osób dorosłych]]*Tabela1[[#This Row],[Cena brutto za osobę]]</f>
        <v>9800</v>
      </c>
    </row>
    <row r="1693" spans="1:8" x14ac:dyDescent="0.25">
      <c r="A1693" s="1">
        <v>43530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>
        <v>4000</v>
      </c>
      <c r="H1693">
        <f>Tabela1[[#This Row],[Liczba osób dorosłych]]*Tabela1[[#This Row],[Cena brutto za osobę]]</f>
        <v>12000</v>
      </c>
    </row>
    <row r="1694" spans="1:8" x14ac:dyDescent="0.25">
      <c r="A1694" s="1">
        <v>43530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>
        <v>2800</v>
      </c>
      <c r="H1694">
        <f>Tabela1[[#This Row],[Liczba osób dorosłych]]*Tabela1[[#This Row],[Cena brutto za osobę]]</f>
        <v>5600</v>
      </c>
    </row>
    <row r="1695" spans="1:8" x14ac:dyDescent="0.25">
      <c r="A1695" s="1">
        <v>43530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>
        <v>8450</v>
      </c>
      <c r="H1695">
        <f>Tabela1[[#This Row],[Liczba osób dorosłych]]*Tabela1[[#This Row],[Cena brutto za osobę]]</f>
        <v>16900</v>
      </c>
    </row>
    <row r="1696" spans="1:8" x14ac:dyDescent="0.25">
      <c r="A1696" s="1">
        <v>43530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>
        <v>3300</v>
      </c>
      <c r="H1696">
        <f>Tabela1[[#This Row],[Liczba osób dorosłych]]*Tabela1[[#This Row],[Cena brutto za osobę]]</f>
        <v>3300</v>
      </c>
    </row>
    <row r="1697" spans="1:8" x14ac:dyDescent="0.25">
      <c r="A1697" s="1">
        <v>43531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>
        <v>3000</v>
      </c>
      <c r="H1697">
        <f>Tabela1[[#This Row],[Liczba osób dorosłych]]*Tabela1[[#This Row],[Cena brutto za osobę]]</f>
        <v>6000</v>
      </c>
    </row>
    <row r="1698" spans="1:8" x14ac:dyDescent="0.25">
      <c r="A1698" s="1">
        <v>43531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>
        <v>2600</v>
      </c>
      <c r="H1698">
        <f>Tabela1[[#This Row],[Liczba osób dorosłych]]*Tabela1[[#This Row],[Cena brutto za osobę]]</f>
        <v>13000</v>
      </c>
    </row>
    <row r="1699" spans="1:8" x14ac:dyDescent="0.25">
      <c r="A1699" s="1">
        <v>43531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>
        <v>2200</v>
      </c>
      <c r="H1699">
        <f>Tabela1[[#This Row],[Liczba osób dorosłych]]*Tabela1[[#This Row],[Cena brutto za osobę]]</f>
        <v>8800</v>
      </c>
    </row>
    <row r="1700" spans="1:8" x14ac:dyDescent="0.25">
      <c r="A1700" s="1">
        <v>43531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>
        <v>2320</v>
      </c>
      <c r="H1700">
        <f>Tabela1[[#This Row],[Liczba osób dorosłych]]*Tabela1[[#This Row],[Cena brutto za osobę]]</f>
        <v>6960</v>
      </c>
    </row>
    <row r="1701" spans="1:8" x14ac:dyDescent="0.25">
      <c r="A1701" s="1">
        <v>43531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>
        <v>6000</v>
      </c>
      <c r="H1701">
        <f>Tabela1[[#This Row],[Liczba osób dorosłych]]*Tabela1[[#This Row],[Cena brutto za osobę]]</f>
        <v>24000</v>
      </c>
    </row>
    <row r="1702" spans="1:8" x14ac:dyDescent="0.25">
      <c r="A1702" s="1">
        <v>43532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>
        <v>2300</v>
      </c>
      <c r="H1702">
        <f>Tabela1[[#This Row],[Liczba osób dorosłych]]*Tabela1[[#This Row],[Cena brutto za osobę]]</f>
        <v>9200</v>
      </c>
    </row>
    <row r="1703" spans="1:8" x14ac:dyDescent="0.25">
      <c r="A1703" s="1">
        <v>43532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>
        <v>4100</v>
      </c>
      <c r="H1703">
        <f>Tabela1[[#This Row],[Liczba osób dorosłych]]*Tabela1[[#This Row],[Cena brutto za osobę]]</f>
        <v>16400</v>
      </c>
    </row>
    <row r="1704" spans="1:8" x14ac:dyDescent="0.25">
      <c r="A1704" s="1">
        <v>43532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>
        <v>1800</v>
      </c>
      <c r="H1704">
        <f>Tabela1[[#This Row],[Liczba osób dorosłych]]*Tabela1[[#This Row],[Cena brutto za osobę]]</f>
        <v>1800</v>
      </c>
    </row>
    <row r="1705" spans="1:8" x14ac:dyDescent="0.25">
      <c r="A1705" s="1">
        <v>43532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>
        <v>3500</v>
      </c>
      <c r="H1705">
        <f>Tabela1[[#This Row],[Liczba osób dorosłych]]*Tabela1[[#This Row],[Cena brutto za osobę]]</f>
        <v>3500</v>
      </c>
    </row>
    <row r="1706" spans="1:8" x14ac:dyDescent="0.25">
      <c r="A1706" s="1">
        <v>43532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>
        <v>2800</v>
      </c>
      <c r="H1706">
        <f>Tabela1[[#This Row],[Liczba osób dorosłych]]*Tabela1[[#This Row],[Cena brutto za osobę]]</f>
        <v>8400</v>
      </c>
    </row>
    <row r="1707" spans="1:8" x14ac:dyDescent="0.25">
      <c r="A1707" s="1">
        <v>43532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>
        <v>2400</v>
      </c>
      <c r="H1707">
        <f>Tabela1[[#This Row],[Liczba osób dorosłych]]*Tabela1[[#This Row],[Cena brutto za osobę]]</f>
        <v>4800</v>
      </c>
    </row>
    <row r="1708" spans="1:8" x14ac:dyDescent="0.25">
      <c r="A1708" s="1">
        <v>43532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>
        <v>2420</v>
      </c>
      <c r="H1708">
        <f>Tabela1[[#This Row],[Liczba osób dorosłych]]*Tabela1[[#This Row],[Cena brutto za osobę]]</f>
        <v>4840</v>
      </c>
    </row>
    <row r="1709" spans="1:8" x14ac:dyDescent="0.25">
      <c r="A1709" s="1">
        <v>43532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>
        <v>2500</v>
      </c>
      <c r="H1709">
        <f>Tabela1[[#This Row],[Liczba osób dorosłych]]*Tabela1[[#This Row],[Cena brutto za osobę]]</f>
        <v>10000</v>
      </c>
    </row>
    <row r="1710" spans="1:8" x14ac:dyDescent="0.25">
      <c r="A1710" s="1">
        <v>43533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>
        <v>1800</v>
      </c>
      <c r="H1710">
        <f>Tabela1[[#This Row],[Liczba osób dorosłych]]*Tabela1[[#This Row],[Cena brutto za osobę]]</f>
        <v>7200</v>
      </c>
    </row>
    <row r="1711" spans="1:8" x14ac:dyDescent="0.25">
      <c r="A1711" s="1">
        <v>43533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>
        <v>2200</v>
      </c>
      <c r="H1711">
        <f>Tabela1[[#This Row],[Liczba osób dorosłych]]*Tabela1[[#This Row],[Cena brutto za osobę]]</f>
        <v>8800</v>
      </c>
    </row>
    <row r="1712" spans="1:8" x14ac:dyDescent="0.25">
      <c r="A1712" s="1">
        <v>43533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>
        <v>3100</v>
      </c>
      <c r="H1712">
        <f>Tabela1[[#This Row],[Liczba osób dorosłych]]*Tabela1[[#This Row],[Cena brutto za osobę]]</f>
        <v>6200</v>
      </c>
    </row>
    <row r="1713" spans="1:8" x14ac:dyDescent="0.25">
      <c r="A1713" s="1">
        <v>43533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>
        <v>3100</v>
      </c>
      <c r="H1713">
        <f>Tabela1[[#This Row],[Liczba osób dorosłych]]*Tabela1[[#This Row],[Cena brutto za osobę]]</f>
        <v>15500</v>
      </c>
    </row>
    <row r="1714" spans="1:8" x14ac:dyDescent="0.25">
      <c r="A1714" s="1">
        <v>43534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>
        <v>1500</v>
      </c>
      <c r="H1714">
        <f>Tabela1[[#This Row],[Liczba osób dorosłych]]*Tabela1[[#This Row],[Cena brutto za osobę]]</f>
        <v>7500</v>
      </c>
    </row>
    <row r="1715" spans="1:8" x14ac:dyDescent="0.25">
      <c r="A1715" s="1">
        <v>43534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>
        <v>2200</v>
      </c>
      <c r="H1715">
        <f>Tabela1[[#This Row],[Liczba osób dorosłych]]*Tabela1[[#This Row],[Cena brutto za osobę]]</f>
        <v>4400</v>
      </c>
    </row>
    <row r="1716" spans="1:8" x14ac:dyDescent="0.25">
      <c r="A1716" s="1">
        <v>43534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>
        <v>2200</v>
      </c>
      <c r="H1716">
        <f>Tabela1[[#This Row],[Liczba osób dorosłych]]*Tabela1[[#This Row],[Cena brutto za osobę]]</f>
        <v>4400</v>
      </c>
    </row>
    <row r="1717" spans="1:8" x14ac:dyDescent="0.25">
      <c r="A1717" s="1">
        <v>43535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>
        <v>3400</v>
      </c>
      <c r="H1717">
        <f>Tabela1[[#This Row],[Liczba osób dorosłych]]*Tabela1[[#This Row],[Cena brutto za osobę]]</f>
        <v>17000</v>
      </c>
    </row>
    <row r="1718" spans="1:8" x14ac:dyDescent="0.25">
      <c r="A1718" s="1">
        <v>43535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>
        <v>3300</v>
      </c>
      <c r="H1718">
        <f>Tabela1[[#This Row],[Liczba osób dorosłych]]*Tabela1[[#This Row],[Cena brutto za osobę]]</f>
        <v>6600</v>
      </c>
    </row>
    <row r="1719" spans="1:8" x14ac:dyDescent="0.25">
      <c r="A1719" s="1">
        <v>43535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>
        <v>1800</v>
      </c>
      <c r="H1719">
        <f>Tabela1[[#This Row],[Liczba osób dorosłych]]*Tabela1[[#This Row],[Cena brutto za osobę]]</f>
        <v>7200</v>
      </c>
    </row>
    <row r="1720" spans="1:8" x14ac:dyDescent="0.25">
      <c r="A1720" s="1">
        <v>43535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>
        <v>1800</v>
      </c>
      <c r="H1720">
        <f>Tabela1[[#This Row],[Liczba osób dorosłych]]*Tabela1[[#This Row],[Cena brutto za osobę]]</f>
        <v>1800</v>
      </c>
    </row>
    <row r="1721" spans="1:8" x14ac:dyDescent="0.25">
      <c r="A1721" s="1">
        <v>43536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>
        <v>2000</v>
      </c>
      <c r="H1721">
        <f>Tabela1[[#This Row],[Liczba osób dorosłych]]*Tabela1[[#This Row],[Cena brutto za osobę]]</f>
        <v>8000</v>
      </c>
    </row>
    <row r="1722" spans="1:8" x14ac:dyDescent="0.25">
      <c r="A1722" s="1">
        <v>43536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>
        <v>1150</v>
      </c>
      <c r="H1722">
        <f>Tabela1[[#This Row],[Liczba osób dorosłych]]*Tabela1[[#This Row],[Cena brutto za osobę]]</f>
        <v>2300</v>
      </c>
    </row>
    <row r="1723" spans="1:8" x14ac:dyDescent="0.25">
      <c r="A1723" s="1">
        <v>43536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>
        <v>2800</v>
      </c>
      <c r="H1723">
        <f>Tabela1[[#This Row],[Liczba osób dorosłych]]*Tabela1[[#This Row],[Cena brutto za osobę]]</f>
        <v>11200</v>
      </c>
    </row>
    <row r="1724" spans="1:8" x14ac:dyDescent="0.25">
      <c r="A1724" s="1">
        <v>43536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>
        <v>2320</v>
      </c>
      <c r="H1724">
        <f>Tabela1[[#This Row],[Liczba osób dorosłych]]*Tabela1[[#This Row],[Cena brutto za osobę]]</f>
        <v>11600</v>
      </c>
    </row>
    <row r="1725" spans="1:8" x14ac:dyDescent="0.25">
      <c r="A1725" s="1">
        <v>43536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>
        <v>4300</v>
      </c>
      <c r="H1725">
        <f>Tabela1[[#This Row],[Liczba osób dorosłych]]*Tabela1[[#This Row],[Cena brutto za osobę]]</f>
        <v>17200</v>
      </c>
    </row>
    <row r="1726" spans="1:8" x14ac:dyDescent="0.25">
      <c r="A1726" s="1">
        <v>43536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>
        <v>1800</v>
      </c>
      <c r="H1726">
        <f>Tabela1[[#This Row],[Liczba osób dorosłych]]*Tabela1[[#This Row],[Cena brutto za osobę]]</f>
        <v>3600</v>
      </c>
    </row>
    <row r="1727" spans="1:8" x14ac:dyDescent="0.25">
      <c r="A1727" s="1">
        <v>43536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>
        <v>1000</v>
      </c>
      <c r="H1727">
        <f>Tabela1[[#This Row],[Liczba osób dorosłych]]*Tabela1[[#This Row],[Cena brutto za osobę]]</f>
        <v>5000</v>
      </c>
    </row>
    <row r="1728" spans="1:8" x14ac:dyDescent="0.25">
      <c r="A1728" s="1">
        <v>43536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>
        <v>2300</v>
      </c>
      <c r="H1728">
        <f>Tabela1[[#This Row],[Liczba osób dorosłych]]*Tabela1[[#This Row],[Cena brutto za osobę]]</f>
        <v>6900</v>
      </c>
    </row>
    <row r="1729" spans="1:8" x14ac:dyDescent="0.25">
      <c r="A1729" s="1">
        <v>43536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>
        <v>3380</v>
      </c>
      <c r="H1729">
        <f>Tabela1[[#This Row],[Liczba osób dorosłych]]*Tabela1[[#This Row],[Cena brutto za osobę]]</f>
        <v>6760</v>
      </c>
    </row>
    <row r="1730" spans="1:8" x14ac:dyDescent="0.25">
      <c r="A1730" s="1">
        <v>43537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>
        <v>2000</v>
      </c>
      <c r="H1730">
        <f>Tabela1[[#This Row],[Liczba osób dorosłych]]*Tabela1[[#This Row],[Cena brutto za osobę]]</f>
        <v>8000</v>
      </c>
    </row>
    <row r="1731" spans="1:8" x14ac:dyDescent="0.25">
      <c r="A1731" s="1">
        <v>43537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>
        <v>2000</v>
      </c>
      <c r="H1731">
        <f>Tabela1[[#This Row],[Liczba osób dorosłych]]*Tabela1[[#This Row],[Cena brutto za osobę]]</f>
        <v>8000</v>
      </c>
    </row>
    <row r="1732" spans="1:8" x14ac:dyDescent="0.25">
      <c r="A1732" s="1">
        <v>43538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>
        <v>1150</v>
      </c>
      <c r="H1732">
        <f>Tabela1[[#This Row],[Liczba osób dorosłych]]*Tabela1[[#This Row],[Cena brutto za osobę]]</f>
        <v>3450</v>
      </c>
    </row>
    <row r="1733" spans="1:8" x14ac:dyDescent="0.25">
      <c r="A1733" s="1">
        <v>43538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>
        <v>1300</v>
      </c>
      <c r="H1733">
        <f>Tabela1[[#This Row],[Liczba osób dorosłych]]*Tabela1[[#This Row],[Cena brutto za osobę]]</f>
        <v>3900</v>
      </c>
    </row>
    <row r="1734" spans="1:8" x14ac:dyDescent="0.25">
      <c r="A1734" s="1">
        <v>43538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>
        <v>3120</v>
      </c>
      <c r="H1734">
        <f>Tabela1[[#This Row],[Liczba osób dorosłych]]*Tabela1[[#This Row],[Cena brutto za osobę]]</f>
        <v>6240</v>
      </c>
    </row>
    <row r="1735" spans="1:8" x14ac:dyDescent="0.25">
      <c r="A1735" s="1">
        <v>43538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>
        <v>4500</v>
      </c>
      <c r="H1735">
        <f>Tabela1[[#This Row],[Liczba osób dorosłych]]*Tabela1[[#This Row],[Cena brutto za osobę]]</f>
        <v>4500</v>
      </c>
    </row>
    <row r="1736" spans="1:8" x14ac:dyDescent="0.25">
      <c r="A1736" s="1">
        <v>43538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>
        <v>2000</v>
      </c>
      <c r="H1736">
        <f>Tabela1[[#This Row],[Liczba osób dorosłych]]*Tabela1[[#This Row],[Cena brutto za osobę]]</f>
        <v>6000</v>
      </c>
    </row>
    <row r="1737" spans="1:8" x14ac:dyDescent="0.25">
      <c r="A1737" s="1">
        <v>43538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>
        <v>5800</v>
      </c>
      <c r="H1737">
        <f>Tabela1[[#This Row],[Liczba osób dorosłych]]*Tabela1[[#This Row],[Cena brutto za osobę]]</f>
        <v>11600</v>
      </c>
    </row>
    <row r="1738" spans="1:8" x14ac:dyDescent="0.25">
      <c r="A1738" s="1">
        <v>43538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>
        <v>4200</v>
      </c>
      <c r="H1738">
        <f>Tabela1[[#This Row],[Liczba osób dorosłych]]*Tabela1[[#This Row],[Cena brutto za osobę]]</f>
        <v>8400</v>
      </c>
    </row>
    <row r="1739" spans="1:8" x14ac:dyDescent="0.25">
      <c r="A1739" s="1">
        <v>43539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>
        <v>9120</v>
      </c>
      <c r="H1739">
        <f>Tabela1[[#This Row],[Liczba osób dorosłych]]*Tabela1[[#This Row],[Cena brutto za osobę]]</f>
        <v>9120</v>
      </c>
    </row>
    <row r="1740" spans="1:8" x14ac:dyDescent="0.25">
      <c r="A1740" s="1">
        <v>43539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>
        <v>2000</v>
      </c>
      <c r="H1740">
        <f>Tabela1[[#This Row],[Liczba osób dorosłych]]*Tabela1[[#This Row],[Cena brutto za osobę]]</f>
        <v>4000</v>
      </c>
    </row>
    <row r="1741" spans="1:8" x14ac:dyDescent="0.25">
      <c r="A1741" s="1">
        <v>43539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>
        <v>2400</v>
      </c>
      <c r="H1741">
        <f>Tabela1[[#This Row],[Liczba osób dorosłych]]*Tabela1[[#This Row],[Cena brutto za osobę]]</f>
        <v>4800</v>
      </c>
    </row>
    <row r="1742" spans="1:8" x14ac:dyDescent="0.25">
      <c r="A1742" s="1">
        <v>43539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>
        <v>2200</v>
      </c>
      <c r="H1742">
        <f>Tabela1[[#This Row],[Liczba osób dorosłych]]*Tabela1[[#This Row],[Cena brutto za osobę]]</f>
        <v>6600</v>
      </c>
    </row>
    <row r="1743" spans="1:8" x14ac:dyDescent="0.25">
      <c r="A1743" s="1">
        <v>43540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>
        <v>1800</v>
      </c>
      <c r="H1743">
        <f>Tabela1[[#This Row],[Liczba osób dorosłych]]*Tabela1[[#This Row],[Cena brutto za osobę]]</f>
        <v>7200</v>
      </c>
    </row>
    <row r="1744" spans="1:8" x14ac:dyDescent="0.25">
      <c r="A1744" s="1">
        <v>43540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>
        <v>3400</v>
      </c>
      <c r="H1744">
        <f>Tabela1[[#This Row],[Liczba osób dorosłych]]*Tabela1[[#This Row],[Cena brutto za osobę]]</f>
        <v>17000</v>
      </c>
    </row>
    <row r="1745" spans="1:8" x14ac:dyDescent="0.25">
      <c r="A1745" s="1">
        <v>43540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>
        <v>2200</v>
      </c>
      <c r="H1745">
        <f>Tabela1[[#This Row],[Liczba osób dorosłych]]*Tabela1[[#This Row],[Cena brutto za osobę]]</f>
        <v>6600</v>
      </c>
    </row>
    <row r="1746" spans="1:8" x14ac:dyDescent="0.25">
      <c r="A1746" s="1">
        <v>43541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>
        <v>1800</v>
      </c>
      <c r="H1746">
        <f>Tabela1[[#This Row],[Liczba osób dorosłych]]*Tabela1[[#This Row],[Cena brutto za osobę]]</f>
        <v>9000</v>
      </c>
    </row>
    <row r="1747" spans="1:8" x14ac:dyDescent="0.25">
      <c r="A1747" s="1">
        <v>43541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>
        <v>1300</v>
      </c>
      <c r="H1747">
        <f>Tabela1[[#This Row],[Liczba osób dorosłych]]*Tabela1[[#This Row],[Cena brutto za osobę]]</f>
        <v>2600</v>
      </c>
    </row>
    <row r="1748" spans="1:8" x14ac:dyDescent="0.25">
      <c r="A1748" s="1">
        <v>43541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>
        <v>5600</v>
      </c>
      <c r="H1748">
        <f>Tabela1[[#This Row],[Liczba osób dorosłych]]*Tabela1[[#This Row],[Cena brutto za osobę]]</f>
        <v>28000</v>
      </c>
    </row>
    <row r="1749" spans="1:8" x14ac:dyDescent="0.25">
      <c r="A1749" s="1">
        <v>43542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>
        <v>3500</v>
      </c>
      <c r="H1749">
        <f>Tabela1[[#This Row],[Liczba osób dorosłych]]*Tabela1[[#This Row],[Cena brutto za osobę]]</f>
        <v>10500</v>
      </c>
    </row>
    <row r="1750" spans="1:8" x14ac:dyDescent="0.25">
      <c r="A1750" s="1">
        <v>43542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>
        <v>1800</v>
      </c>
      <c r="H1750">
        <f>Tabela1[[#This Row],[Liczba osób dorosłych]]*Tabela1[[#This Row],[Cena brutto za osobę]]</f>
        <v>7200</v>
      </c>
    </row>
    <row r="1751" spans="1:8" x14ac:dyDescent="0.25">
      <c r="A1751" s="1">
        <v>43542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>
        <v>2940</v>
      </c>
      <c r="H1751">
        <f>Tabela1[[#This Row],[Liczba osób dorosłych]]*Tabela1[[#This Row],[Cena brutto za osobę]]</f>
        <v>11760</v>
      </c>
    </row>
    <row r="1752" spans="1:8" x14ac:dyDescent="0.25">
      <c r="A1752" s="1">
        <v>43542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>
        <v>3150</v>
      </c>
      <c r="H1752">
        <f>Tabela1[[#This Row],[Liczba osób dorosłych]]*Tabela1[[#This Row],[Cena brutto za osobę]]</f>
        <v>3150</v>
      </c>
    </row>
    <row r="1753" spans="1:8" x14ac:dyDescent="0.25">
      <c r="A1753" s="1">
        <v>43543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>
        <v>1500</v>
      </c>
      <c r="H1753">
        <f>Tabela1[[#This Row],[Liczba osób dorosłych]]*Tabela1[[#This Row],[Cena brutto za osobę]]</f>
        <v>1500</v>
      </c>
    </row>
    <row r="1754" spans="1:8" x14ac:dyDescent="0.25">
      <c r="A1754" s="1">
        <v>43543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>
        <v>1500</v>
      </c>
      <c r="H1754">
        <f>Tabela1[[#This Row],[Liczba osób dorosłych]]*Tabela1[[#This Row],[Cena brutto za osobę]]</f>
        <v>4500</v>
      </c>
    </row>
    <row r="1755" spans="1:8" x14ac:dyDescent="0.25">
      <c r="A1755" s="1">
        <v>43543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>
        <v>5800</v>
      </c>
      <c r="H1755">
        <f>Tabela1[[#This Row],[Liczba osób dorosłych]]*Tabela1[[#This Row],[Cena brutto za osobę]]</f>
        <v>5800</v>
      </c>
    </row>
    <row r="1756" spans="1:8" x14ac:dyDescent="0.25">
      <c r="A1756" s="1">
        <v>43543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>
        <v>2320</v>
      </c>
      <c r="H1756">
        <f>Tabela1[[#This Row],[Liczba osób dorosłych]]*Tabela1[[#This Row],[Cena brutto za osobę]]</f>
        <v>11600</v>
      </c>
    </row>
    <row r="1757" spans="1:8" x14ac:dyDescent="0.25">
      <c r="A1757" s="1">
        <v>43544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>
        <v>3000</v>
      </c>
      <c r="H1757">
        <f>Tabela1[[#This Row],[Liczba osób dorosłych]]*Tabela1[[#This Row],[Cena brutto za osobę]]</f>
        <v>3000</v>
      </c>
    </row>
    <row r="1758" spans="1:8" x14ac:dyDescent="0.25">
      <c r="A1758" s="1">
        <v>43544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>
        <v>3000</v>
      </c>
      <c r="H1758">
        <f>Tabela1[[#This Row],[Liczba osób dorosłych]]*Tabela1[[#This Row],[Cena brutto za osobę]]</f>
        <v>9000</v>
      </c>
    </row>
    <row r="1759" spans="1:8" x14ac:dyDescent="0.25">
      <c r="A1759" s="1">
        <v>43544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>
        <v>2550</v>
      </c>
      <c r="H1759">
        <f>Tabela1[[#This Row],[Liczba osób dorosłych]]*Tabela1[[#This Row],[Cena brutto za osobę]]</f>
        <v>7650</v>
      </c>
    </row>
    <row r="1760" spans="1:8" x14ac:dyDescent="0.25">
      <c r="A1760" s="1">
        <v>43545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>
        <v>3150</v>
      </c>
      <c r="H1760">
        <f>Tabela1[[#This Row],[Liczba osób dorosłych]]*Tabela1[[#This Row],[Cena brutto za osobę]]</f>
        <v>15750</v>
      </c>
    </row>
    <row r="1761" spans="1:8" x14ac:dyDescent="0.25">
      <c r="A1761" s="1">
        <v>43545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>
        <v>4000</v>
      </c>
      <c r="H1761">
        <f>Tabela1[[#This Row],[Liczba osób dorosłych]]*Tabela1[[#This Row],[Cena brutto za osobę]]</f>
        <v>8000</v>
      </c>
    </row>
    <row r="1762" spans="1:8" x14ac:dyDescent="0.25">
      <c r="A1762" s="1">
        <v>43546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>
        <v>4100</v>
      </c>
      <c r="H1762">
        <f>Tabela1[[#This Row],[Liczba osób dorosłych]]*Tabela1[[#This Row],[Cena brutto za osobę]]</f>
        <v>16400</v>
      </c>
    </row>
    <row r="1763" spans="1:8" x14ac:dyDescent="0.25">
      <c r="A1763" s="1">
        <v>43546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>
        <v>1100</v>
      </c>
      <c r="H1763">
        <f>Tabela1[[#This Row],[Liczba osób dorosłych]]*Tabela1[[#This Row],[Cena brutto za osobę]]</f>
        <v>4400</v>
      </c>
    </row>
    <row r="1764" spans="1:8" x14ac:dyDescent="0.25">
      <c r="A1764" s="1">
        <v>43546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>
        <v>2960</v>
      </c>
      <c r="H1764">
        <f>Tabela1[[#This Row],[Liczba osób dorosłych]]*Tabela1[[#This Row],[Cena brutto za osobę]]</f>
        <v>2960</v>
      </c>
    </row>
    <row r="1765" spans="1:8" x14ac:dyDescent="0.25">
      <c r="A1765" s="1">
        <v>43546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>
        <v>1100</v>
      </c>
      <c r="H1765">
        <f>Tabela1[[#This Row],[Liczba osób dorosłych]]*Tabela1[[#This Row],[Cena brutto za osobę]]</f>
        <v>4400</v>
      </c>
    </row>
    <row r="1766" spans="1:8" x14ac:dyDescent="0.25">
      <c r="A1766" s="1">
        <v>43546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>
        <v>1800</v>
      </c>
      <c r="H1766">
        <f>Tabela1[[#This Row],[Liczba osób dorosłych]]*Tabela1[[#This Row],[Cena brutto za osobę]]</f>
        <v>1800</v>
      </c>
    </row>
    <row r="1767" spans="1:8" x14ac:dyDescent="0.25">
      <c r="A1767" s="1">
        <v>43546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>
        <v>2400</v>
      </c>
      <c r="H1767">
        <f>Tabela1[[#This Row],[Liczba osób dorosłych]]*Tabela1[[#This Row],[Cena brutto za osobę]]</f>
        <v>4800</v>
      </c>
    </row>
    <row r="1768" spans="1:8" x14ac:dyDescent="0.25">
      <c r="A1768" s="1">
        <v>43546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>
        <v>1500</v>
      </c>
      <c r="H1768">
        <f>Tabela1[[#This Row],[Liczba osób dorosłych]]*Tabela1[[#This Row],[Cena brutto za osobę]]</f>
        <v>7500</v>
      </c>
    </row>
    <row r="1769" spans="1:8" x14ac:dyDescent="0.25">
      <c r="A1769" s="1">
        <v>43547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>
        <v>2000</v>
      </c>
      <c r="H1769">
        <f>Tabela1[[#This Row],[Liczba osób dorosłych]]*Tabela1[[#This Row],[Cena brutto za osobę]]</f>
        <v>4000</v>
      </c>
    </row>
    <row r="1770" spans="1:8" x14ac:dyDescent="0.25">
      <c r="A1770" s="1">
        <v>43547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>
        <v>2550</v>
      </c>
      <c r="H1770">
        <f>Tabela1[[#This Row],[Liczba osób dorosłych]]*Tabela1[[#This Row],[Cena brutto za osobę]]</f>
        <v>2550</v>
      </c>
    </row>
    <row r="1771" spans="1:8" x14ac:dyDescent="0.25">
      <c r="A1771" s="1">
        <v>43547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>
        <v>3000</v>
      </c>
      <c r="H1771">
        <f>Tabela1[[#This Row],[Liczba osób dorosłych]]*Tabela1[[#This Row],[Cena brutto za osobę]]</f>
        <v>12000</v>
      </c>
    </row>
    <row r="1772" spans="1:8" x14ac:dyDescent="0.25">
      <c r="A1772" s="1">
        <v>43547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>
        <v>2000</v>
      </c>
      <c r="H1772">
        <f>Tabela1[[#This Row],[Liczba osób dorosłych]]*Tabela1[[#This Row],[Cena brutto za osobę]]</f>
        <v>10000</v>
      </c>
    </row>
    <row r="1773" spans="1:8" x14ac:dyDescent="0.25">
      <c r="A1773" s="1">
        <v>43547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>
        <v>3100</v>
      </c>
      <c r="H1773">
        <f>Tabela1[[#This Row],[Liczba osób dorosłych]]*Tabela1[[#This Row],[Cena brutto za osobę]]</f>
        <v>6200</v>
      </c>
    </row>
    <row r="1774" spans="1:8" x14ac:dyDescent="0.25">
      <c r="A1774" s="1">
        <v>43548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>
        <v>2400</v>
      </c>
      <c r="H1774">
        <f>Tabela1[[#This Row],[Liczba osób dorosłych]]*Tabela1[[#This Row],[Cena brutto za osobę]]</f>
        <v>2400</v>
      </c>
    </row>
    <row r="1775" spans="1:8" x14ac:dyDescent="0.25">
      <c r="A1775" s="1">
        <v>43548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>
        <v>6000</v>
      </c>
      <c r="H1775">
        <f>Tabela1[[#This Row],[Liczba osób dorosłych]]*Tabela1[[#This Row],[Cena brutto za osobę]]</f>
        <v>12000</v>
      </c>
    </row>
    <row r="1776" spans="1:8" x14ac:dyDescent="0.25">
      <c r="A1776" s="1">
        <v>43548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>
        <v>1030</v>
      </c>
      <c r="H1776">
        <f>Tabela1[[#This Row],[Liczba osób dorosłych]]*Tabela1[[#This Row],[Cena brutto za osobę]]</f>
        <v>5150</v>
      </c>
    </row>
    <row r="1777" spans="1:8" x14ac:dyDescent="0.25">
      <c r="A1777" s="1">
        <v>43548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>
        <v>2500</v>
      </c>
      <c r="H1777">
        <f>Tabela1[[#This Row],[Liczba osób dorosłych]]*Tabela1[[#This Row],[Cena brutto za osobę]]</f>
        <v>7500</v>
      </c>
    </row>
    <row r="1778" spans="1:8" x14ac:dyDescent="0.25">
      <c r="A1778" s="1">
        <v>43548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>
        <v>1150</v>
      </c>
      <c r="H1778">
        <f>Tabela1[[#This Row],[Liczba osób dorosłych]]*Tabela1[[#This Row],[Cena brutto za osobę]]</f>
        <v>1150</v>
      </c>
    </row>
    <row r="1779" spans="1:8" x14ac:dyDescent="0.25">
      <c r="A1779" s="1">
        <v>43548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>
        <v>1500</v>
      </c>
      <c r="H1779">
        <f>Tabela1[[#This Row],[Liczba osób dorosłych]]*Tabela1[[#This Row],[Cena brutto za osobę]]</f>
        <v>6000</v>
      </c>
    </row>
    <row r="1780" spans="1:8" x14ac:dyDescent="0.25">
      <c r="A1780" s="1">
        <v>43549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>
        <v>3300</v>
      </c>
      <c r="H1780">
        <f>Tabela1[[#This Row],[Liczba osób dorosłych]]*Tabela1[[#This Row],[Cena brutto za osobę]]</f>
        <v>9900</v>
      </c>
    </row>
    <row r="1781" spans="1:8" x14ac:dyDescent="0.25">
      <c r="A1781" s="1">
        <v>43549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>
        <v>2400</v>
      </c>
      <c r="H1781">
        <f>Tabela1[[#This Row],[Liczba osób dorosłych]]*Tabela1[[#This Row],[Cena brutto za osobę]]</f>
        <v>9600</v>
      </c>
    </row>
    <row r="1782" spans="1:8" x14ac:dyDescent="0.25">
      <c r="A1782" s="1">
        <v>43549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>
        <v>1800</v>
      </c>
      <c r="H1782">
        <f>Tabela1[[#This Row],[Liczba osób dorosłych]]*Tabela1[[#This Row],[Cena brutto za osobę]]</f>
        <v>9000</v>
      </c>
    </row>
    <row r="1783" spans="1:8" x14ac:dyDescent="0.25">
      <c r="A1783" s="1">
        <v>43549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>
        <v>2200</v>
      </c>
      <c r="H1783">
        <f>Tabela1[[#This Row],[Liczba osób dorosłych]]*Tabela1[[#This Row],[Cena brutto za osobę]]</f>
        <v>4400</v>
      </c>
    </row>
    <row r="1784" spans="1:8" x14ac:dyDescent="0.25">
      <c r="A1784" s="1">
        <v>43550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>
        <v>2240</v>
      </c>
      <c r="H1784">
        <f>Tabela1[[#This Row],[Liczba osób dorosłych]]*Tabela1[[#This Row],[Cena brutto za osobę]]</f>
        <v>8960</v>
      </c>
    </row>
    <row r="1785" spans="1:8" x14ac:dyDescent="0.25">
      <c r="A1785" s="1">
        <v>43550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>
        <v>5800</v>
      </c>
      <c r="H1785">
        <f>Tabela1[[#This Row],[Liczba osób dorosłych]]*Tabela1[[#This Row],[Cena brutto za osobę]]</f>
        <v>11600</v>
      </c>
    </row>
    <row r="1786" spans="1:8" x14ac:dyDescent="0.25">
      <c r="A1786" s="1">
        <v>43551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>
        <v>2960</v>
      </c>
      <c r="H1786">
        <f>Tabela1[[#This Row],[Liczba osób dorosłych]]*Tabela1[[#This Row],[Cena brutto za osobę]]</f>
        <v>5920</v>
      </c>
    </row>
    <row r="1787" spans="1:8" x14ac:dyDescent="0.25">
      <c r="A1787" s="1">
        <v>43551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>
        <v>2700</v>
      </c>
      <c r="H1787">
        <f>Tabela1[[#This Row],[Liczba osób dorosłych]]*Tabela1[[#This Row],[Cena brutto za osobę]]</f>
        <v>13500</v>
      </c>
    </row>
    <row r="1788" spans="1:8" x14ac:dyDescent="0.25">
      <c r="A1788" s="1">
        <v>43551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>
        <v>3100</v>
      </c>
      <c r="H1788">
        <f>Tabela1[[#This Row],[Liczba osób dorosłych]]*Tabela1[[#This Row],[Cena brutto za osobę]]</f>
        <v>3100</v>
      </c>
    </row>
    <row r="1789" spans="1:8" x14ac:dyDescent="0.25">
      <c r="A1789" s="1">
        <v>43551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>
        <v>3420</v>
      </c>
      <c r="H1789">
        <f>Tabela1[[#This Row],[Liczba osób dorosłych]]*Tabela1[[#This Row],[Cena brutto za osobę]]</f>
        <v>13680</v>
      </c>
    </row>
    <row r="1790" spans="1:8" x14ac:dyDescent="0.25">
      <c r="A1790" s="1">
        <v>43551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>
        <v>3300</v>
      </c>
      <c r="H1790">
        <f>Tabela1[[#This Row],[Liczba osób dorosłych]]*Tabela1[[#This Row],[Cena brutto za osobę]]</f>
        <v>16500</v>
      </c>
    </row>
    <row r="1791" spans="1:8" x14ac:dyDescent="0.25">
      <c r="A1791" s="1">
        <v>43551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>
        <v>8000</v>
      </c>
      <c r="H1791">
        <f>Tabela1[[#This Row],[Liczba osób dorosłych]]*Tabela1[[#This Row],[Cena brutto za osobę]]</f>
        <v>32000</v>
      </c>
    </row>
    <row r="1792" spans="1:8" x14ac:dyDescent="0.25">
      <c r="A1792" s="1">
        <v>43551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>
        <v>1500</v>
      </c>
      <c r="H1792">
        <f>Tabela1[[#This Row],[Liczba osób dorosłych]]*Tabela1[[#This Row],[Cena brutto za osobę]]</f>
        <v>7500</v>
      </c>
    </row>
    <row r="1793" spans="1:8" x14ac:dyDescent="0.25">
      <c r="A1793" s="1">
        <v>43551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>
        <v>5600</v>
      </c>
      <c r="H1793">
        <f>Tabela1[[#This Row],[Liczba osób dorosłych]]*Tabela1[[#This Row],[Cena brutto za osobę]]</f>
        <v>11200</v>
      </c>
    </row>
    <row r="1794" spans="1:8" x14ac:dyDescent="0.25">
      <c r="A1794" s="1">
        <v>43552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>
        <v>2000</v>
      </c>
      <c r="H1794">
        <f>Tabela1[[#This Row],[Liczba osób dorosłych]]*Tabela1[[#This Row],[Cena brutto za osobę]]</f>
        <v>2000</v>
      </c>
    </row>
    <row r="1795" spans="1:8" x14ac:dyDescent="0.25">
      <c r="A1795" s="1">
        <v>43552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>
        <v>6000</v>
      </c>
      <c r="H1795">
        <f>Tabela1[[#This Row],[Liczba osób dorosłych]]*Tabela1[[#This Row],[Cena brutto za osobę]]</f>
        <v>6000</v>
      </c>
    </row>
    <row r="1796" spans="1:8" x14ac:dyDescent="0.25">
      <c r="A1796" s="1">
        <v>43552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>
        <v>6000</v>
      </c>
      <c r="H1796">
        <f>Tabela1[[#This Row],[Liczba osób dorosłych]]*Tabela1[[#This Row],[Cena brutto za osobę]]</f>
        <v>12000</v>
      </c>
    </row>
    <row r="1797" spans="1:8" x14ac:dyDescent="0.25">
      <c r="A1797" s="1">
        <v>43552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>
        <v>1800</v>
      </c>
      <c r="H1797">
        <f>Tabela1[[#This Row],[Liczba osób dorosłych]]*Tabela1[[#This Row],[Cena brutto za osobę]]</f>
        <v>5400</v>
      </c>
    </row>
    <row r="1798" spans="1:8" x14ac:dyDescent="0.25">
      <c r="A1798" s="1">
        <v>43552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>
        <v>2200</v>
      </c>
      <c r="H1798">
        <f>Tabela1[[#This Row],[Liczba osób dorosłych]]*Tabela1[[#This Row],[Cena brutto za osobę]]</f>
        <v>4400</v>
      </c>
    </row>
    <row r="1799" spans="1:8" x14ac:dyDescent="0.25">
      <c r="A1799" s="1">
        <v>43552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>
        <v>1800</v>
      </c>
      <c r="H1799">
        <f>Tabela1[[#This Row],[Liczba osób dorosłych]]*Tabela1[[#This Row],[Cena brutto za osobę]]</f>
        <v>3600</v>
      </c>
    </row>
    <row r="1800" spans="1:8" x14ac:dyDescent="0.25">
      <c r="A1800" s="1">
        <v>43552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>
        <v>2350</v>
      </c>
      <c r="H1800">
        <f>Tabela1[[#This Row],[Liczba osób dorosłych]]*Tabela1[[#This Row],[Cena brutto za osobę]]</f>
        <v>7050</v>
      </c>
    </row>
    <row r="1801" spans="1:8" x14ac:dyDescent="0.25">
      <c r="A1801" s="1">
        <v>43553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>
        <v>6620</v>
      </c>
      <c r="H1801">
        <f>Tabela1[[#This Row],[Liczba osób dorosłych]]*Tabela1[[#This Row],[Cena brutto za osobę]]</f>
        <v>19860</v>
      </c>
    </row>
    <row r="1802" spans="1:8" x14ac:dyDescent="0.25">
      <c r="A1802" s="1">
        <v>43553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>
        <v>1100</v>
      </c>
      <c r="H1802">
        <f>Tabela1[[#This Row],[Liczba osób dorosłych]]*Tabela1[[#This Row],[Cena brutto za osobę]]</f>
        <v>4400</v>
      </c>
    </row>
    <row r="1803" spans="1:8" x14ac:dyDescent="0.25">
      <c r="A1803" s="1">
        <v>43553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>
        <v>2500</v>
      </c>
      <c r="H1803">
        <f>Tabela1[[#This Row],[Liczba osób dorosłych]]*Tabela1[[#This Row],[Cena brutto za osobę]]</f>
        <v>10000</v>
      </c>
    </row>
    <row r="1804" spans="1:8" x14ac:dyDescent="0.25">
      <c r="A1804" s="1">
        <v>43553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>
        <v>3420</v>
      </c>
      <c r="H1804">
        <f>Tabela1[[#This Row],[Liczba osób dorosłych]]*Tabela1[[#This Row],[Cena brutto za osobę]]</f>
        <v>13680</v>
      </c>
    </row>
    <row r="1805" spans="1:8" x14ac:dyDescent="0.25">
      <c r="A1805" s="1">
        <v>43553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>
        <v>5600</v>
      </c>
      <c r="H1805">
        <f>Tabela1[[#This Row],[Liczba osób dorosłych]]*Tabela1[[#This Row],[Cena brutto za osobę]]</f>
        <v>11200</v>
      </c>
    </row>
    <row r="1806" spans="1:8" x14ac:dyDescent="0.25">
      <c r="A1806" s="1">
        <v>43553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>
        <v>1300</v>
      </c>
      <c r="H1806">
        <f>Tabela1[[#This Row],[Liczba osób dorosłych]]*Tabela1[[#This Row],[Cena brutto za osobę]]</f>
        <v>2600</v>
      </c>
    </row>
    <row r="1807" spans="1:8" x14ac:dyDescent="0.25">
      <c r="A1807" s="1">
        <v>43553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>
        <v>4000</v>
      </c>
      <c r="H1807">
        <f>Tabela1[[#This Row],[Liczba osób dorosłych]]*Tabela1[[#This Row],[Cena brutto za osobę]]</f>
        <v>4000</v>
      </c>
    </row>
    <row r="1808" spans="1:8" x14ac:dyDescent="0.25">
      <c r="A1808" s="1">
        <v>43554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>
        <v>5000</v>
      </c>
      <c r="H1808">
        <f>Tabela1[[#This Row],[Liczba osób dorosłych]]*Tabela1[[#This Row],[Cena brutto za osobę]]</f>
        <v>15000</v>
      </c>
    </row>
    <row r="1809" spans="1:8" x14ac:dyDescent="0.25">
      <c r="A1809" s="1">
        <v>43554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>
        <v>4150</v>
      </c>
      <c r="H1809">
        <f>Tabela1[[#This Row],[Liczba osób dorosłych]]*Tabela1[[#This Row],[Cena brutto za osobę]]</f>
        <v>4150</v>
      </c>
    </row>
    <row r="1810" spans="1:8" x14ac:dyDescent="0.25">
      <c r="A1810" s="1">
        <v>43554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>
        <v>1500</v>
      </c>
      <c r="H1810">
        <f>Tabela1[[#This Row],[Liczba osób dorosłych]]*Tabela1[[#This Row],[Cena brutto za osobę]]</f>
        <v>7500</v>
      </c>
    </row>
    <row r="1811" spans="1:8" x14ac:dyDescent="0.25">
      <c r="A1811" s="1">
        <v>43554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>
        <v>3420</v>
      </c>
      <c r="H1811">
        <f>Tabela1[[#This Row],[Liczba osób dorosłych]]*Tabela1[[#This Row],[Cena brutto za osobę]]</f>
        <v>17100</v>
      </c>
    </row>
    <row r="1812" spans="1:8" x14ac:dyDescent="0.25">
      <c r="A1812" s="1">
        <v>43554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>
        <v>4500</v>
      </c>
      <c r="H1812">
        <f>Tabela1[[#This Row],[Liczba osób dorosłych]]*Tabela1[[#This Row],[Cena brutto za osobę]]</f>
        <v>9000</v>
      </c>
    </row>
    <row r="1813" spans="1:8" x14ac:dyDescent="0.25">
      <c r="A1813" s="1">
        <v>43555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>
        <v>2000</v>
      </c>
      <c r="H1813">
        <f>Tabela1[[#This Row],[Liczba osób dorosłych]]*Tabela1[[#This Row],[Cena brutto za osobę]]</f>
        <v>2000</v>
      </c>
    </row>
    <row r="1814" spans="1:8" x14ac:dyDescent="0.25">
      <c r="A1814" s="1">
        <v>43555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>
        <v>3300</v>
      </c>
      <c r="H1814">
        <f>Tabela1[[#This Row],[Liczba osób dorosłych]]*Tabela1[[#This Row],[Cena brutto za osobę]]</f>
        <v>3300</v>
      </c>
    </row>
    <row r="1815" spans="1:8" x14ac:dyDescent="0.25">
      <c r="A1815" s="1">
        <v>43555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>
        <v>1600</v>
      </c>
      <c r="H1815">
        <f>Tabela1[[#This Row],[Liczba osób dorosłych]]*Tabela1[[#This Row],[Cena brutto za osobę]]</f>
        <v>8000</v>
      </c>
    </row>
    <row r="1816" spans="1:8" x14ac:dyDescent="0.25">
      <c r="A1816" s="1">
        <v>43555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>
        <v>2300</v>
      </c>
      <c r="H1816">
        <f>Tabela1[[#This Row],[Liczba osób dorosłych]]*Tabela1[[#This Row],[Cena brutto za osobę]]</f>
        <v>11500</v>
      </c>
    </row>
    <row r="1817" spans="1:8" x14ac:dyDescent="0.25">
      <c r="A1817" s="1">
        <v>43555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>
        <v>1230</v>
      </c>
      <c r="H1817">
        <f>Tabela1[[#This Row],[Liczba osób dorosłych]]*Tabela1[[#This Row],[Cena brutto za osobę]]</f>
        <v>3690</v>
      </c>
    </row>
    <row r="1818" spans="1:8" x14ac:dyDescent="0.25">
      <c r="A1818" s="1">
        <v>43555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>
        <v>3380</v>
      </c>
      <c r="H1818">
        <f>Tabela1[[#This Row],[Liczba osób dorosłych]]*Tabela1[[#This Row],[Cena brutto za osobę]]</f>
        <v>10140</v>
      </c>
    </row>
    <row r="1819" spans="1:8" x14ac:dyDescent="0.25">
      <c r="A1819" s="1">
        <v>43555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>
        <v>1300</v>
      </c>
      <c r="H1819">
        <f>Tabela1[[#This Row],[Liczba osób dorosłych]]*Tabela1[[#This Row],[Cena brutto za osobę]]</f>
        <v>2600</v>
      </c>
    </row>
    <row r="1820" spans="1:8" x14ac:dyDescent="0.25">
      <c r="A1820" s="1">
        <v>43555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>
        <v>7100</v>
      </c>
      <c r="H1820">
        <f>Tabela1[[#This Row],[Liczba osób dorosłych]]*Tabela1[[#This Row],[Cena brutto za osobę]]</f>
        <v>7100</v>
      </c>
    </row>
    <row r="1821" spans="1:8" x14ac:dyDescent="0.25">
      <c r="A1821" s="1">
        <v>43555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>
        <v>3150</v>
      </c>
      <c r="H1821">
        <f>Tabela1[[#This Row],[Liczba osób dorosłych]]*Tabela1[[#This Row],[Cena brutto za osobę]]</f>
        <v>12600</v>
      </c>
    </row>
    <row r="1822" spans="1:8" x14ac:dyDescent="0.25">
      <c r="A1822" s="1">
        <v>43555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>
        <v>2500</v>
      </c>
      <c r="H1822">
        <f>Tabela1[[#This Row],[Liczba osób dorosłych]]*Tabela1[[#This Row],[Cena brutto za osobę]]</f>
        <v>7500</v>
      </c>
    </row>
    <row r="1823" spans="1:8" x14ac:dyDescent="0.25">
      <c r="A1823" s="1">
        <v>43556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>
        <v>2700</v>
      </c>
      <c r="H1823">
        <f>Tabela1[[#This Row],[Liczba osób dorosłych]]*Tabela1[[#This Row],[Cena brutto za osobę]]</f>
        <v>10800</v>
      </c>
    </row>
    <row r="1824" spans="1:8" x14ac:dyDescent="0.25">
      <c r="A1824" s="1">
        <v>43556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>
        <v>5500</v>
      </c>
      <c r="H1824">
        <f>Tabela1[[#This Row],[Liczba osób dorosłych]]*Tabela1[[#This Row],[Cena brutto za osobę]]</f>
        <v>22000</v>
      </c>
    </row>
    <row r="1825" spans="1:8" x14ac:dyDescent="0.25">
      <c r="A1825" s="1">
        <v>43556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>
        <v>4000</v>
      </c>
      <c r="H1825">
        <f>Tabela1[[#This Row],[Liczba osób dorosłych]]*Tabela1[[#This Row],[Cena brutto za osobę]]</f>
        <v>16000</v>
      </c>
    </row>
    <row r="1826" spans="1:8" x14ac:dyDescent="0.25">
      <c r="A1826" s="1">
        <v>43556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>
        <v>4400</v>
      </c>
      <c r="H1826">
        <f>Tabela1[[#This Row],[Liczba osób dorosłych]]*Tabela1[[#This Row],[Cena brutto za osobę]]</f>
        <v>22000</v>
      </c>
    </row>
    <row r="1827" spans="1:8" x14ac:dyDescent="0.25">
      <c r="A1827" s="1">
        <v>43557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>
        <v>2960</v>
      </c>
      <c r="H1827">
        <f>Tabela1[[#This Row],[Liczba osób dorosłych]]*Tabela1[[#This Row],[Cena brutto za osobę]]</f>
        <v>2960</v>
      </c>
    </row>
    <row r="1828" spans="1:8" x14ac:dyDescent="0.25">
      <c r="A1828" s="1">
        <v>43557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>
        <v>3300</v>
      </c>
      <c r="H1828">
        <f>Tabela1[[#This Row],[Liczba osób dorosłych]]*Tabela1[[#This Row],[Cena brutto za osobę]]</f>
        <v>6600</v>
      </c>
    </row>
    <row r="1829" spans="1:8" x14ac:dyDescent="0.25">
      <c r="A1829" s="1">
        <v>43557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>
        <v>2200</v>
      </c>
      <c r="H1829">
        <f>Tabela1[[#This Row],[Liczba osób dorosłych]]*Tabela1[[#This Row],[Cena brutto za osobę]]</f>
        <v>4400</v>
      </c>
    </row>
    <row r="1830" spans="1:8" x14ac:dyDescent="0.25">
      <c r="A1830" s="1">
        <v>43558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>
        <v>1500</v>
      </c>
      <c r="H1830">
        <f>Tabela1[[#This Row],[Liczba osób dorosłych]]*Tabela1[[#This Row],[Cena brutto za osobę]]</f>
        <v>1500</v>
      </c>
    </row>
    <row r="1831" spans="1:8" x14ac:dyDescent="0.25">
      <c r="A1831" s="1">
        <v>43558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>
        <v>3100</v>
      </c>
      <c r="H1831">
        <f>Tabela1[[#This Row],[Liczba osób dorosłych]]*Tabela1[[#This Row],[Cena brutto za osobę]]</f>
        <v>9300</v>
      </c>
    </row>
    <row r="1832" spans="1:8" x14ac:dyDescent="0.25">
      <c r="A1832" s="1">
        <v>43558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>
        <v>2200</v>
      </c>
      <c r="H1832">
        <f>Tabela1[[#This Row],[Liczba osób dorosłych]]*Tabela1[[#This Row],[Cena brutto za osobę]]</f>
        <v>2200</v>
      </c>
    </row>
    <row r="1833" spans="1:8" x14ac:dyDescent="0.25">
      <c r="A1833" s="1">
        <v>43558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>
        <v>8000</v>
      </c>
      <c r="H1833">
        <f>Tabela1[[#This Row],[Liczba osób dorosłych]]*Tabela1[[#This Row],[Cena brutto za osobę]]</f>
        <v>16000</v>
      </c>
    </row>
    <row r="1834" spans="1:8" x14ac:dyDescent="0.25">
      <c r="A1834" s="1">
        <v>43558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>
        <v>4220</v>
      </c>
      <c r="H1834">
        <f>Tabela1[[#This Row],[Liczba osób dorosłych]]*Tabela1[[#This Row],[Cena brutto za osobę]]</f>
        <v>8440</v>
      </c>
    </row>
    <row r="1835" spans="1:8" x14ac:dyDescent="0.25">
      <c r="A1835" s="1">
        <v>43558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>
        <v>3000</v>
      </c>
      <c r="H1835">
        <f>Tabela1[[#This Row],[Liczba osób dorosłych]]*Tabela1[[#This Row],[Cena brutto za osobę]]</f>
        <v>3000</v>
      </c>
    </row>
    <row r="1836" spans="1:8" x14ac:dyDescent="0.25">
      <c r="A1836" s="1">
        <v>43558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>
        <v>1800</v>
      </c>
      <c r="H1836">
        <f>Tabela1[[#This Row],[Liczba osób dorosłych]]*Tabela1[[#This Row],[Cena brutto za osobę]]</f>
        <v>1800</v>
      </c>
    </row>
    <row r="1837" spans="1:8" x14ac:dyDescent="0.25">
      <c r="A1837" s="1">
        <v>43558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>
        <v>1800</v>
      </c>
      <c r="H1837">
        <f>Tabela1[[#This Row],[Liczba osób dorosłych]]*Tabela1[[#This Row],[Cena brutto za osobę]]</f>
        <v>9000</v>
      </c>
    </row>
    <row r="1838" spans="1:8" x14ac:dyDescent="0.25">
      <c r="A1838" s="1">
        <v>43559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>
        <v>2940</v>
      </c>
      <c r="H1838">
        <f>Tabela1[[#This Row],[Liczba osób dorosłych]]*Tabela1[[#This Row],[Cena brutto za osobę]]</f>
        <v>2940</v>
      </c>
    </row>
    <row r="1839" spans="1:8" x14ac:dyDescent="0.25">
      <c r="A1839" s="1">
        <v>43559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>
        <v>2200</v>
      </c>
      <c r="H1839">
        <f>Tabela1[[#This Row],[Liczba osób dorosłych]]*Tabela1[[#This Row],[Cena brutto za osobę]]</f>
        <v>6600</v>
      </c>
    </row>
    <row r="1840" spans="1:8" x14ac:dyDescent="0.25">
      <c r="A1840" s="1">
        <v>43559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>
        <v>2000</v>
      </c>
      <c r="H1840">
        <f>Tabela1[[#This Row],[Liczba osób dorosłych]]*Tabela1[[#This Row],[Cena brutto za osobę]]</f>
        <v>4000</v>
      </c>
    </row>
    <row r="1841" spans="1:8" x14ac:dyDescent="0.25">
      <c r="A1841" s="1">
        <v>43559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>
        <v>2000</v>
      </c>
      <c r="H1841">
        <f>Tabela1[[#This Row],[Liczba osób dorosłych]]*Tabela1[[#This Row],[Cena brutto za osobę]]</f>
        <v>2000</v>
      </c>
    </row>
    <row r="1842" spans="1:8" x14ac:dyDescent="0.25">
      <c r="A1842" s="1">
        <v>43559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>
        <v>5600</v>
      </c>
      <c r="H1842">
        <f>Tabela1[[#This Row],[Liczba osób dorosłych]]*Tabela1[[#This Row],[Cena brutto za osobę]]</f>
        <v>22400</v>
      </c>
    </row>
    <row r="1843" spans="1:8" x14ac:dyDescent="0.25">
      <c r="A1843" s="1">
        <v>43559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>
        <v>5110</v>
      </c>
      <c r="H1843">
        <f>Tabela1[[#This Row],[Liczba osób dorosłych]]*Tabela1[[#This Row],[Cena brutto za osobę]]</f>
        <v>15330</v>
      </c>
    </row>
    <row r="1844" spans="1:8" x14ac:dyDescent="0.25">
      <c r="A1844" s="1">
        <v>43559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>
        <v>2800</v>
      </c>
      <c r="H1844">
        <f>Tabela1[[#This Row],[Liczba osób dorosłych]]*Tabela1[[#This Row],[Cena brutto za osobę]]</f>
        <v>11200</v>
      </c>
    </row>
    <row r="1845" spans="1:8" x14ac:dyDescent="0.25">
      <c r="A1845" s="1">
        <v>43560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>
        <v>6000</v>
      </c>
      <c r="H1845">
        <f>Tabela1[[#This Row],[Liczba osób dorosłych]]*Tabela1[[#This Row],[Cena brutto za osobę]]</f>
        <v>18000</v>
      </c>
    </row>
    <row r="1846" spans="1:8" x14ac:dyDescent="0.25">
      <c r="A1846" s="1">
        <v>43560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>
        <v>2200</v>
      </c>
      <c r="H1846">
        <f>Tabela1[[#This Row],[Liczba osób dorosłych]]*Tabela1[[#This Row],[Cena brutto za osobę]]</f>
        <v>6600</v>
      </c>
    </row>
    <row r="1847" spans="1:8" x14ac:dyDescent="0.25">
      <c r="A1847" s="1">
        <v>43560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>
        <v>2350</v>
      </c>
      <c r="H1847">
        <f>Tabela1[[#This Row],[Liczba osób dorosłych]]*Tabela1[[#This Row],[Cena brutto za osobę]]</f>
        <v>2350</v>
      </c>
    </row>
    <row r="1848" spans="1:8" x14ac:dyDescent="0.25">
      <c r="A1848" s="1">
        <v>43560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>
        <v>1800</v>
      </c>
      <c r="H1848">
        <f>Tabela1[[#This Row],[Liczba osób dorosłych]]*Tabela1[[#This Row],[Cena brutto za osobę]]</f>
        <v>1800</v>
      </c>
    </row>
    <row r="1849" spans="1:8" x14ac:dyDescent="0.25">
      <c r="A1849" s="1">
        <v>43560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>
        <v>2300</v>
      </c>
      <c r="H1849">
        <f>Tabela1[[#This Row],[Liczba osób dorosłych]]*Tabela1[[#This Row],[Cena brutto za osobę]]</f>
        <v>11500</v>
      </c>
    </row>
    <row r="1850" spans="1:8" x14ac:dyDescent="0.25">
      <c r="A1850" s="1">
        <v>43560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>
        <v>2000</v>
      </c>
      <c r="H1850">
        <f>Tabela1[[#This Row],[Liczba osób dorosłych]]*Tabela1[[#This Row],[Cena brutto za osobę]]</f>
        <v>10000</v>
      </c>
    </row>
    <row r="1851" spans="1:8" x14ac:dyDescent="0.25">
      <c r="A1851" s="1">
        <v>43561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>
        <v>2500</v>
      </c>
      <c r="H1851">
        <f>Tabela1[[#This Row],[Liczba osób dorosłych]]*Tabela1[[#This Row],[Cena brutto za osobę]]</f>
        <v>2500</v>
      </c>
    </row>
    <row r="1852" spans="1:8" x14ac:dyDescent="0.25">
      <c r="A1852" s="1">
        <v>43561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>
        <v>4200</v>
      </c>
      <c r="H1852">
        <f>Tabela1[[#This Row],[Liczba osób dorosłych]]*Tabela1[[#This Row],[Cena brutto za osobę]]</f>
        <v>21000</v>
      </c>
    </row>
    <row r="1853" spans="1:8" x14ac:dyDescent="0.25">
      <c r="A1853" s="1">
        <v>43561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>
        <v>2800</v>
      </c>
      <c r="H1853">
        <f>Tabela1[[#This Row],[Liczba osób dorosłych]]*Tabela1[[#This Row],[Cena brutto za osobę]]</f>
        <v>11200</v>
      </c>
    </row>
    <row r="1854" spans="1:8" x14ac:dyDescent="0.25">
      <c r="A1854" s="1">
        <v>43561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>
        <v>2600</v>
      </c>
      <c r="H1854">
        <f>Tabela1[[#This Row],[Liczba osób dorosłych]]*Tabela1[[#This Row],[Cena brutto za osobę]]</f>
        <v>7800</v>
      </c>
    </row>
    <row r="1855" spans="1:8" x14ac:dyDescent="0.25">
      <c r="A1855" s="1">
        <v>43561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>
        <v>5500</v>
      </c>
      <c r="H1855">
        <f>Tabela1[[#This Row],[Liczba osób dorosłych]]*Tabela1[[#This Row],[Cena brutto za osobę]]</f>
        <v>16500</v>
      </c>
    </row>
    <row r="1856" spans="1:8" x14ac:dyDescent="0.25">
      <c r="A1856" s="1">
        <v>43561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>
        <v>2450</v>
      </c>
      <c r="H1856">
        <f>Tabela1[[#This Row],[Liczba osób dorosłych]]*Tabela1[[#This Row],[Cena brutto za osobę]]</f>
        <v>4900</v>
      </c>
    </row>
    <row r="1857" spans="1:8" x14ac:dyDescent="0.25">
      <c r="A1857" s="1">
        <v>43561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>
        <v>2500</v>
      </c>
      <c r="H1857">
        <f>Tabela1[[#This Row],[Liczba osób dorosłych]]*Tabela1[[#This Row],[Cena brutto za osobę]]</f>
        <v>7500</v>
      </c>
    </row>
    <row r="1858" spans="1:8" x14ac:dyDescent="0.25">
      <c r="A1858" s="1">
        <v>43562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>
        <v>5600</v>
      </c>
      <c r="H1858">
        <f>Tabela1[[#This Row],[Liczba osób dorosłych]]*Tabela1[[#This Row],[Cena brutto za osobę]]</f>
        <v>16800</v>
      </c>
    </row>
    <row r="1859" spans="1:8" x14ac:dyDescent="0.25">
      <c r="A1859" s="1">
        <v>43562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>
        <v>1900</v>
      </c>
      <c r="H1859">
        <f>Tabela1[[#This Row],[Liczba osób dorosłych]]*Tabela1[[#This Row],[Cena brutto za osobę]]</f>
        <v>7600</v>
      </c>
    </row>
    <row r="1860" spans="1:8" x14ac:dyDescent="0.25">
      <c r="A1860" s="1">
        <v>43562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>
        <v>2000</v>
      </c>
      <c r="H1860">
        <f>Tabela1[[#This Row],[Liczba osób dorosłych]]*Tabela1[[#This Row],[Cena brutto za osobę]]</f>
        <v>8000</v>
      </c>
    </row>
    <row r="1861" spans="1:8" x14ac:dyDescent="0.25">
      <c r="A1861" s="1">
        <v>43562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>
        <v>2300</v>
      </c>
      <c r="H1861">
        <f>Tabela1[[#This Row],[Liczba osób dorosłych]]*Tabela1[[#This Row],[Cena brutto za osobę]]</f>
        <v>2300</v>
      </c>
    </row>
    <row r="1862" spans="1:8" x14ac:dyDescent="0.25">
      <c r="A1862" s="1">
        <v>43562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>
        <v>3300</v>
      </c>
      <c r="H1862">
        <f>Tabela1[[#This Row],[Liczba osób dorosłych]]*Tabela1[[#This Row],[Cena brutto za osobę]]</f>
        <v>13200</v>
      </c>
    </row>
    <row r="1863" spans="1:8" x14ac:dyDescent="0.25">
      <c r="A1863" s="1">
        <v>43562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>
        <v>2600</v>
      </c>
      <c r="H1863">
        <f>Tabela1[[#This Row],[Liczba osób dorosłych]]*Tabela1[[#This Row],[Cena brutto za osobę]]</f>
        <v>2600</v>
      </c>
    </row>
    <row r="1864" spans="1:8" x14ac:dyDescent="0.25">
      <c r="A1864" s="1">
        <v>43562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>
        <v>1800</v>
      </c>
      <c r="H1864">
        <f>Tabela1[[#This Row],[Liczba osób dorosłych]]*Tabela1[[#This Row],[Cena brutto za osobę]]</f>
        <v>3600</v>
      </c>
    </row>
    <row r="1865" spans="1:8" x14ac:dyDescent="0.25">
      <c r="A1865" s="1">
        <v>43563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>
        <v>4000</v>
      </c>
      <c r="H1865">
        <f>Tabela1[[#This Row],[Liczba osób dorosłych]]*Tabela1[[#This Row],[Cena brutto za osobę]]</f>
        <v>20000</v>
      </c>
    </row>
    <row r="1866" spans="1:8" x14ac:dyDescent="0.25">
      <c r="A1866" s="1">
        <v>43563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>
        <v>3400</v>
      </c>
      <c r="H1866">
        <f>Tabela1[[#This Row],[Liczba osób dorosłych]]*Tabela1[[#This Row],[Cena brutto za osobę]]</f>
        <v>10200</v>
      </c>
    </row>
    <row r="1867" spans="1:8" x14ac:dyDescent="0.25">
      <c r="A1867" s="1">
        <v>43563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>
        <v>1500</v>
      </c>
      <c r="H1867">
        <f>Tabela1[[#This Row],[Liczba osób dorosłych]]*Tabela1[[#This Row],[Cena brutto za osobę]]</f>
        <v>3000</v>
      </c>
    </row>
    <row r="1868" spans="1:8" x14ac:dyDescent="0.25">
      <c r="A1868" s="1">
        <v>43564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>
        <v>2600</v>
      </c>
      <c r="H1868">
        <f>Tabela1[[#This Row],[Liczba osób dorosłych]]*Tabela1[[#This Row],[Cena brutto za osobę]]</f>
        <v>13000</v>
      </c>
    </row>
    <row r="1869" spans="1:8" x14ac:dyDescent="0.25">
      <c r="A1869" s="1">
        <v>43564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>
        <v>3000</v>
      </c>
      <c r="H1869">
        <f>Tabela1[[#This Row],[Liczba osób dorosłych]]*Tabela1[[#This Row],[Cena brutto za osobę]]</f>
        <v>3000</v>
      </c>
    </row>
    <row r="1870" spans="1:8" x14ac:dyDescent="0.25">
      <c r="A1870" s="1">
        <v>43564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>
        <v>5500</v>
      </c>
      <c r="H1870">
        <f>Tabela1[[#This Row],[Liczba osób dorosłych]]*Tabela1[[#This Row],[Cena brutto za osobę]]</f>
        <v>5500</v>
      </c>
    </row>
    <row r="1871" spans="1:8" x14ac:dyDescent="0.25">
      <c r="A1871" s="1">
        <v>43564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>
        <v>2400</v>
      </c>
      <c r="H1871">
        <f>Tabela1[[#This Row],[Liczba osób dorosłych]]*Tabela1[[#This Row],[Cena brutto za osobę]]</f>
        <v>2400</v>
      </c>
    </row>
    <row r="1872" spans="1:8" x14ac:dyDescent="0.25">
      <c r="A1872" s="1">
        <v>43564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>
        <v>3300</v>
      </c>
      <c r="H1872">
        <f>Tabela1[[#This Row],[Liczba osób dorosłych]]*Tabela1[[#This Row],[Cena brutto za osobę]]</f>
        <v>16500</v>
      </c>
    </row>
    <row r="1873" spans="1:8" x14ac:dyDescent="0.25">
      <c r="A1873" s="1">
        <v>43564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>
        <v>6000</v>
      </c>
      <c r="H1873">
        <f>Tabela1[[#This Row],[Liczba osób dorosłych]]*Tabela1[[#This Row],[Cena brutto za osobę]]</f>
        <v>18000</v>
      </c>
    </row>
    <row r="1874" spans="1:8" x14ac:dyDescent="0.25">
      <c r="A1874" s="1">
        <v>43564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>
        <v>5000</v>
      </c>
      <c r="H1874">
        <f>Tabela1[[#This Row],[Liczba osób dorosłych]]*Tabela1[[#This Row],[Cena brutto za osobę]]</f>
        <v>20000</v>
      </c>
    </row>
    <row r="1875" spans="1:8" x14ac:dyDescent="0.25">
      <c r="A1875" s="1">
        <v>43564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>
        <v>2620</v>
      </c>
      <c r="H1875">
        <f>Tabela1[[#This Row],[Liczba osób dorosłych]]*Tabela1[[#This Row],[Cena brutto za osobę]]</f>
        <v>13100</v>
      </c>
    </row>
    <row r="1876" spans="1:8" x14ac:dyDescent="0.25">
      <c r="A1876" s="1">
        <v>43564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>
        <v>4000</v>
      </c>
      <c r="H1876">
        <f>Tabela1[[#This Row],[Liczba osób dorosłych]]*Tabela1[[#This Row],[Cena brutto za osobę]]</f>
        <v>12000</v>
      </c>
    </row>
    <row r="1877" spans="1:8" x14ac:dyDescent="0.25">
      <c r="A1877" s="1">
        <v>43564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>
        <v>1000</v>
      </c>
      <c r="H1877">
        <f>Tabela1[[#This Row],[Liczba osób dorosłych]]*Tabela1[[#This Row],[Cena brutto za osobę]]</f>
        <v>1000</v>
      </c>
    </row>
    <row r="1878" spans="1:8" x14ac:dyDescent="0.25">
      <c r="A1878" s="1">
        <v>43565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>
        <v>3300</v>
      </c>
      <c r="H1878">
        <f>Tabela1[[#This Row],[Liczba osób dorosłych]]*Tabela1[[#This Row],[Cena brutto za osobę]]</f>
        <v>16500</v>
      </c>
    </row>
    <row r="1879" spans="1:8" x14ac:dyDescent="0.25">
      <c r="A1879" s="1">
        <v>43565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>
        <v>4250</v>
      </c>
      <c r="H1879">
        <f>Tabela1[[#This Row],[Liczba osób dorosłych]]*Tabela1[[#This Row],[Cena brutto za osobę]]</f>
        <v>4250</v>
      </c>
    </row>
    <row r="1880" spans="1:8" x14ac:dyDescent="0.25">
      <c r="A1880" s="1">
        <v>43565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>
        <v>2200</v>
      </c>
      <c r="H1880">
        <f>Tabela1[[#This Row],[Liczba osób dorosłych]]*Tabela1[[#This Row],[Cena brutto za osobę]]</f>
        <v>8800</v>
      </c>
    </row>
    <row r="1881" spans="1:8" x14ac:dyDescent="0.25">
      <c r="A1881" s="1">
        <v>43565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>
        <v>1900</v>
      </c>
      <c r="H1881">
        <f>Tabela1[[#This Row],[Liczba osób dorosłych]]*Tabela1[[#This Row],[Cena brutto za osobę]]</f>
        <v>5700</v>
      </c>
    </row>
    <row r="1882" spans="1:8" x14ac:dyDescent="0.25">
      <c r="A1882" s="1">
        <v>43565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>
        <v>4300</v>
      </c>
      <c r="H1882">
        <f>Tabela1[[#This Row],[Liczba osób dorosłych]]*Tabela1[[#This Row],[Cena brutto za osobę]]</f>
        <v>21500</v>
      </c>
    </row>
    <row r="1883" spans="1:8" x14ac:dyDescent="0.25">
      <c r="A1883" s="1">
        <v>43565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>
        <v>5800</v>
      </c>
      <c r="H1883">
        <f>Tabela1[[#This Row],[Liczba osób dorosłych]]*Tabela1[[#This Row],[Cena brutto za osobę]]</f>
        <v>11600</v>
      </c>
    </row>
    <row r="1884" spans="1:8" x14ac:dyDescent="0.25">
      <c r="A1884" s="1">
        <v>43565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>
        <v>3350</v>
      </c>
      <c r="H1884">
        <f>Tabela1[[#This Row],[Liczba osób dorosłych]]*Tabela1[[#This Row],[Cena brutto za osobę]]</f>
        <v>10050</v>
      </c>
    </row>
    <row r="1885" spans="1:8" x14ac:dyDescent="0.25">
      <c r="A1885" s="1">
        <v>43565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>
        <v>1100</v>
      </c>
      <c r="H1885">
        <f>Tabela1[[#This Row],[Liczba osób dorosłych]]*Tabela1[[#This Row],[Cena brutto za osobę]]</f>
        <v>2200</v>
      </c>
    </row>
    <row r="1886" spans="1:8" x14ac:dyDescent="0.25">
      <c r="A1886" s="1">
        <v>43566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>
        <v>6620</v>
      </c>
      <c r="H1886">
        <f>Tabela1[[#This Row],[Liczba osób dorosłych]]*Tabela1[[#This Row],[Cena brutto za osobę]]</f>
        <v>6620</v>
      </c>
    </row>
    <row r="1887" spans="1:8" x14ac:dyDescent="0.25">
      <c r="A1887" s="1">
        <v>43566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>
        <v>3300</v>
      </c>
      <c r="H1887">
        <f>Tabela1[[#This Row],[Liczba osób dorosłych]]*Tabela1[[#This Row],[Cena brutto za osobę]]</f>
        <v>6600</v>
      </c>
    </row>
    <row r="1888" spans="1:8" x14ac:dyDescent="0.25">
      <c r="A1888" s="1">
        <v>43566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>
        <v>1700</v>
      </c>
      <c r="H1888">
        <f>Tabela1[[#This Row],[Liczba osób dorosłych]]*Tabela1[[#This Row],[Cena brutto za osobę]]</f>
        <v>6800</v>
      </c>
    </row>
    <row r="1889" spans="1:8" x14ac:dyDescent="0.25">
      <c r="A1889" s="1">
        <v>43567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>
        <v>3380</v>
      </c>
      <c r="H1889">
        <f>Tabela1[[#This Row],[Liczba osób dorosłych]]*Tabela1[[#This Row],[Cena brutto za osobę]]</f>
        <v>3380</v>
      </c>
    </row>
    <row r="1890" spans="1:8" x14ac:dyDescent="0.25">
      <c r="A1890" s="1">
        <v>43567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>
        <v>3300</v>
      </c>
      <c r="H1890">
        <f>Tabela1[[#This Row],[Liczba osób dorosłych]]*Tabela1[[#This Row],[Cena brutto za osobę]]</f>
        <v>13200</v>
      </c>
    </row>
    <row r="1891" spans="1:8" x14ac:dyDescent="0.25">
      <c r="A1891" s="1">
        <v>43567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>
        <v>2000</v>
      </c>
      <c r="H1891">
        <f>Tabela1[[#This Row],[Liczba osób dorosłych]]*Tabela1[[#This Row],[Cena brutto za osobę]]</f>
        <v>10000</v>
      </c>
    </row>
    <row r="1892" spans="1:8" x14ac:dyDescent="0.25">
      <c r="A1892" s="1">
        <v>43567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>
        <v>2000</v>
      </c>
      <c r="H1892">
        <f>Tabela1[[#This Row],[Liczba osób dorosłych]]*Tabela1[[#This Row],[Cena brutto za osobę]]</f>
        <v>4000</v>
      </c>
    </row>
    <row r="1893" spans="1:8" x14ac:dyDescent="0.25">
      <c r="A1893" s="1">
        <v>43567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>
        <v>3150</v>
      </c>
      <c r="H1893">
        <f>Tabela1[[#This Row],[Liczba osób dorosłych]]*Tabela1[[#This Row],[Cena brutto za osobę]]</f>
        <v>9450</v>
      </c>
    </row>
    <row r="1894" spans="1:8" x14ac:dyDescent="0.25">
      <c r="A1894" s="1">
        <v>43567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>
        <v>2900</v>
      </c>
      <c r="H1894">
        <f>Tabela1[[#This Row],[Liczba osób dorosłych]]*Tabela1[[#This Row],[Cena brutto za osobę]]</f>
        <v>2900</v>
      </c>
    </row>
    <row r="1895" spans="1:8" x14ac:dyDescent="0.25">
      <c r="A1895" s="1">
        <v>43567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>
        <v>3300</v>
      </c>
      <c r="H1895">
        <f>Tabela1[[#This Row],[Liczba osób dorosłych]]*Tabela1[[#This Row],[Cena brutto za osobę]]</f>
        <v>16500</v>
      </c>
    </row>
    <row r="1896" spans="1:8" x14ac:dyDescent="0.25">
      <c r="A1896" s="1">
        <v>43567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>
        <v>2400</v>
      </c>
      <c r="H1896">
        <f>Tabela1[[#This Row],[Liczba osób dorosłych]]*Tabela1[[#This Row],[Cena brutto za osobę]]</f>
        <v>9600</v>
      </c>
    </row>
    <row r="1897" spans="1:8" x14ac:dyDescent="0.25">
      <c r="A1897" s="1">
        <v>43567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>
        <v>2200</v>
      </c>
      <c r="H1897">
        <f>Tabela1[[#This Row],[Liczba osób dorosłych]]*Tabela1[[#This Row],[Cena brutto za osobę]]</f>
        <v>8800</v>
      </c>
    </row>
    <row r="1898" spans="1:8" x14ac:dyDescent="0.25">
      <c r="A1898" s="1">
        <v>43568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>
        <v>4500</v>
      </c>
      <c r="H1898">
        <f>Tabela1[[#This Row],[Liczba osób dorosłych]]*Tabela1[[#This Row],[Cena brutto za osobę]]</f>
        <v>18000</v>
      </c>
    </row>
    <row r="1899" spans="1:8" x14ac:dyDescent="0.25">
      <c r="A1899" s="1">
        <v>43568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>
        <v>3990</v>
      </c>
      <c r="H1899">
        <f>Tabela1[[#This Row],[Liczba osób dorosłych]]*Tabela1[[#This Row],[Cena brutto za osobę]]</f>
        <v>19950</v>
      </c>
    </row>
    <row r="1900" spans="1:8" x14ac:dyDescent="0.25">
      <c r="A1900" s="1">
        <v>43568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>
        <v>2200</v>
      </c>
      <c r="H1900">
        <f>Tabela1[[#This Row],[Liczba osób dorosłych]]*Tabela1[[#This Row],[Cena brutto za osobę]]</f>
        <v>6600</v>
      </c>
    </row>
    <row r="1901" spans="1:8" x14ac:dyDescent="0.25">
      <c r="A1901" s="1">
        <v>43568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>
        <v>3300</v>
      </c>
      <c r="H1901">
        <f>Tabela1[[#This Row],[Liczba osób dorosłych]]*Tabela1[[#This Row],[Cena brutto za osobę]]</f>
        <v>9900</v>
      </c>
    </row>
    <row r="1902" spans="1:8" x14ac:dyDescent="0.25">
      <c r="A1902" s="1">
        <v>43569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>
        <v>3100</v>
      </c>
      <c r="H1902">
        <f>Tabela1[[#This Row],[Liczba osób dorosłych]]*Tabela1[[#This Row],[Cena brutto za osobę]]</f>
        <v>15500</v>
      </c>
    </row>
    <row r="1903" spans="1:8" x14ac:dyDescent="0.25">
      <c r="A1903" s="1">
        <v>43569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>
        <v>3100</v>
      </c>
      <c r="H1903">
        <f>Tabela1[[#This Row],[Liczba osób dorosłych]]*Tabela1[[#This Row],[Cena brutto za osobę]]</f>
        <v>3100</v>
      </c>
    </row>
    <row r="1904" spans="1:8" x14ac:dyDescent="0.25">
      <c r="A1904" s="1">
        <v>43570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>
        <v>1800</v>
      </c>
      <c r="H1904">
        <f>Tabela1[[#This Row],[Liczba osób dorosłych]]*Tabela1[[#This Row],[Cena brutto za osobę]]</f>
        <v>9000</v>
      </c>
    </row>
    <row r="1905" spans="1:8" x14ac:dyDescent="0.25">
      <c r="A1905" s="1">
        <v>43570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>
        <v>2400</v>
      </c>
      <c r="H1905">
        <f>Tabela1[[#This Row],[Liczba osób dorosłych]]*Tabela1[[#This Row],[Cena brutto za osobę]]</f>
        <v>9600</v>
      </c>
    </row>
    <row r="1906" spans="1:8" x14ac:dyDescent="0.25">
      <c r="A1906" s="1">
        <v>43570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>
        <v>2900</v>
      </c>
      <c r="H1906">
        <f>Tabela1[[#This Row],[Liczba osób dorosłych]]*Tabela1[[#This Row],[Cena brutto za osobę]]</f>
        <v>2900</v>
      </c>
    </row>
    <row r="1907" spans="1:8" x14ac:dyDescent="0.25">
      <c r="A1907" s="1">
        <v>43571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>
        <v>2400</v>
      </c>
      <c r="H1907">
        <f>Tabela1[[#This Row],[Liczba osób dorosłych]]*Tabela1[[#This Row],[Cena brutto za osobę]]</f>
        <v>4800</v>
      </c>
    </row>
    <row r="1908" spans="1:8" x14ac:dyDescent="0.25">
      <c r="A1908" s="1">
        <v>43571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>
        <v>2300</v>
      </c>
      <c r="H1908">
        <f>Tabela1[[#This Row],[Liczba osób dorosłych]]*Tabela1[[#This Row],[Cena brutto za osobę]]</f>
        <v>4600</v>
      </c>
    </row>
    <row r="1909" spans="1:8" x14ac:dyDescent="0.25">
      <c r="A1909" s="1">
        <v>43571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>
        <v>1800</v>
      </c>
      <c r="H1909">
        <f>Tabela1[[#This Row],[Liczba osób dorosłych]]*Tabela1[[#This Row],[Cena brutto za osobę]]</f>
        <v>3600</v>
      </c>
    </row>
    <row r="1910" spans="1:8" x14ac:dyDescent="0.25">
      <c r="A1910" s="1">
        <v>43571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>
        <v>3100</v>
      </c>
      <c r="H1910">
        <f>Tabela1[[#This Row],[Liczba osób dorosłych]]*Tabela1[[#This Row],[Cena brutto za osobę]]</f>
        <v>3100</v>
      </c>
    </row>
    <row r="1911" spans="1:8" x14ac:dyDescent="0.25">
      <c r="A1911" s="1">
        <v>43571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>
        <v>2900</v>
      </c>
      <c r="H1911">
        <f>Tabela1[[#This Row],[Liczba osób dorosłych]]*Tabela1[[#This Row],[Cena brutto za osobę]]</f>
        <v>8700</v>
      </c>
    </row>
    <row r="1912" spans="1:8" x14ac:dyDescent="0.25">
      <c r="A1912" s="1">
        <v>43571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>
        <v>2620</v>
      </c>
      <c r="H1912">
        <f>Tabela1[[#This Row],[Liczba osób dorosłych]]*Tabela1[[#This Row],[Cena brutto za osobę]]</f>
        <v>5240</v>
      </c>
    </row>
    <row r="1913" spans="1:8" x14ac:dyDescent="0.25">
      <c r="A1913" s="1">
        <v>43571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>
        <v>3120</v>
      </c>
      <c r="H1913">
        <f>Tabela1[[#This Row],[Liczba osób dorosłych]]*Tabela1[[#This Row],[Cena brutto za osobę]]</f>
        <v>3120</v>
      </c>
    </row>
    <row r="1914" spans="1:8" x14ac:dyDescent="0.25">
      <c r="A1914" s="1">
        <v>43571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>
        <v>1800</v>
      </c>
      <c r="H1914">
        <f>Tabela1[[#This Row],[Liczba osób dorosłych]]*Tabela1[[#This Row],[Cena brutto za osobę]]</f>
        <v>5400</v>
      </c>
    </row>
    <row r="1915" spans="1:8" x14ac:dyDescent="0.25">
      <c r="A1915" s="1">
        <v>43571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>
        <v>2200</v>
      </c>
      <c r="H1915">
        <f>Tabela1[[#This Row],[Liczba osób dorosłych]]*Tabela1[[#This Row],[Cena brutto za osobę]]</f>
        <v>11000</v>
      </c>
    </row>
    <row r="1916" spans="1:8" x14ac:dyDescent="0.25">
      <c r="A1916" s="1">
        <v>43572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>
        <v>2550</v>
      </c>
      <c r="H1916">
        <f>Tabela1[[#This Row],[Liczba osób dorosłych]]*Tabela1[[#This Row],[Cena brutto za osobę]]</f>
        <v>10200</v>
      </c>
    </row>
    <row r="1917" spans="1:8" x14ac:dyDescent="0.25">
      <c r="A1917" s="1">
        <v>43572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>
        <v>6000</v>
      </c>
      <c r="H1917">
        <f>Tabela1[[#This Row],[Liczba osób dorosłych]]*Tabela1[[#This Row],[Cena brutto za osobę]]</f>
        <v>6000</v>
      </c>
    </row>
    <row r="1918" spans="1:8" x14ac:dyDescent="0.25">
      <c r="A1918" s="1">
        <v>43572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>
        <v>2800</v>
      </c>
      <c r="H1918">
        <f>Tabela1[[#This Row],[Liczba osób dorosłych]]*Tabela1[[#This Row],[Cena brutto za osobę]]</f>
        <v>14000</v>
      </c>
    </row>
    <row r="1919" spans="1:8" x14ac:dyDescent="0.25">
      <c r="A1919" s="1">
        <v>43572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>
        <v>3990</v>
      </c>
      <c r="H1919">
        <f>Tabela1[[#This Row],[Liczba osób dorosłych]]*Tabela1[[#This Row],[Cena brutto za osobę]]</f>
        <v>7980</v>
      </c>
    </row>
    <row r="1920" spans="1:8" x14ac:dyDescent="0.25">
      <c r="A1920" s="1">
        <v>43572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>
        <v>2600</v>
      </c>
      <c r="H1920">
        <f>Tabela1[[#This Row],[Liczba osób dorosłych]]*Tabela1[[#This Row],[Cena brutto za osobę]]</f>
        <v>2600</v>
      </c>
    </row>
    <row r="1921" spans="1:8" x14ac:dyDescent="0.25">
      <c r="A1921" s="1">
        <v>43573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>
        <v>2940</v>
      </c>
      <c r="H1921">
        <f>Tabela1[[#This Row],[Liczba osób dorosłych]]*Tabela1[[#This Row],[Cena brutto za osobę]]</f>
        <v>5880</v>
      </c>
    </row>
    <row r="1922" spans="1:8" x14ac:dyDescent="0.25">
      <c r="A1922" s="1">
        <v>43573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>
        <v>1100</v>
      </c>
      <c r="H1922">
        <f>Tabela1[[#This Row],[Liczba osób dorosłych]]*Tabela1[[#This Row],[Cena brutto za osobę]]</f>
        <v>5500</v>
      </c>
    </row>
    <row r="1923" spans="1:8" x14ac:dyDescent="0.25">
      <c r="A1923" s="1">
        <v>43573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>
        <v>1500</v>
      </c>
      <c r="H1923">
        <f>Tabela1[[#This Row],[Liczba osób dorosłych]]*Tabela1[[#This Row],[Cena brutto za osobę]]</f>
        <v>3000</v>
      </c>
    </row>
    <row r="1924" spans="1:8" x14ac:dyDescent="0.25">
      <c r="A1924" s="1">
        <v>43573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>
        <v>2600</v>
      </c>
      <c r="H1924">
        <f>Tabela1[[#This Row],[Liczba osób dorosłych]]*Tabela1[[#This Row],[Cena brutto za osobę]]</f>
        <v>10400</v>
      </c>
    </row>
    <row r="1925" spans="1:8" x14ac:dyDescent="0.25">
      <c r="A1925" s="1">
        <v>43574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>
        <v>1700</v>
      </c>
      <c r="H1925">
        <f>Tabela1[[#This Row],[Liczba osób dorosłych]]*Tabela1[[#This Row],[Cena brutto za osobę]]</f>
        <v>6800</v>
      </c>
    </row>
    <row r="1926" spans="1:8" x14ac:dyDescent="0.25">
      <c r="A1926" s="1">
        <v>43574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>
        <v>2000</v>
      </c>
      <c r="H1926">
        <f>Tabela1[[#This Row],[Liczba osób dorosłych]]*Tabela1[[#This Row],[Cena brutto za osobę]]</f>
        <v>2000</v>
      </c>
    </row>
    <row r="1927" spans="1:8" x14ac:dyDescent="0.25">
      <c r="A1927" s="1">
        <v>43574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>
        <v>6000</v>
      </c>
      <c r="H1927">
        <f>Tabela1[[#This Row],[Liczba osób dorosłych]]*Tabela1[[#This Row],[Cena brutto za osobę]]</f>
        <v>24000</v>
      </c>
    </row>
    <row r="1928" spans="1:8" x14ac:dyDescent="0.25">
      <c r="A1928" s="1">
        <v>43574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>
        <v>2600</v>
      </c>
      <c r="H1928">
        <f>Tabela1[[#This Row],[Liczba osób dorosłych]]*Tabela1[[#This Row],[Cena brutto za osobę]]</f>
        <v>10400</v>
      </c>
    </row>
    <row r="1929" spans="1:8" x14ac:dyDescent="0.25">
      <c r="A1929" s="1">
        <v>43575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>
        <v>1200</v>
      </c>
      <c r="H1929">
        <f>Tabela1[[#This Row],[Liczba osób dorosłych]]*Tabela1[[#This Row],[Cena brutto za osobę]]</f>
        <v>1200</v>
      </c>
    </row>
    <row r="1930" spans="1:8" x14ac:dyDescent="0.25">
      <c r="A1930" s="1">
        <v>43575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>
        <v>4000</v>
      </c>
      <c r="H1930">
        <f>Tabela1[[#This Row],[Liczba osób dorosłych]]*Tabela1[[#This Row],[Cena brutto za osobę]]</f>
        <v>8000</v>
      </c>
    </row>
    <row r="1931" spans="1:8" x14ac:dyDescent="0.25">
      <c r="A1931" s="1">
        <v>43575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>
        <v>2500</v>
      </c>
      <c r="H1931">
        <f>Tabela1[[#This Row],[Liczba osób dorosłych]]*Tabela1[[#This Row],[Cena brutto za osobę]]</f>
        <v>12500</v>
      </c>
    </row>
    <row r="1932" spans="1:8" x14ac:dyDescent="0.25">
      <c r="A1932" s="1">
        <v>43575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>
        <v>5800</v>
      </c>
      <c r="H1932">
        <f>Tabela1[[#This Row],[Liczba osób dorosłych]]*Tabela1[[#This Row],[Cena brutto za osobę]]</f>
        <v>17400</v>
      </c>
    </row>
    <row r="1933" spans="1:8" x14ac:dyDescent="0.25">
      <c r="A1933" s="1">
        <v>43575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>
        <v>1900</v>
      </c>
      <c r="H1933">
        <f>Tabela1[[#This Row],[Liczba osób dorosłych]]*Tabela1[[#This Row],[Cena brutto za osobę]]</f>
        <v>3800</v>
      </c>
    </row>
    <row r="1934" spans="1:8" x14ac:dyDescent="0.25">
      <c r="A1934" s="1">
        <v>43575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>
        <v>2000</v>
      </c>
      <c r="H1934">
        <f>Tabela1[[#This Row],[Liczba osób dorosłych]]*Tabela1[[#This Row],[Cena brutto za osobę]]</f>
        <v>6000</v>
      </c>
    </row>
    <row r="1935" spans="1:8" x14ac:dyDescent="0.25">
      <c r="A1935" s="1">
        <v>43575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>
        <v>1300</v>
      </c>
      <c r="H1935">
        <f>Tabela1[[#This Row],[Liczba osób dorosłych]]*Tabela1[[#This Row],[Cena brutto za osobę]]</f>
        <v>1300</v>
      </c>
    </row>
    <row r="1936" spans="1:8" x14ac:dyDescent="0.25">
      <c r="A1936" s="1">
        <v>43575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>
        <v>1500</v>
      </c>
      <c r="H1936">
        <f>Tabela1[[#This Row],[Liczba osób dorosłych]]*Tabela1[[#This Row],[Cena brutto za osobę]]</f>
        <v>4500</v>
      </c>
    </row>
    <row r="1937" spans="1:8" x14ac:dyDescent="0.25">
      <c r="A1937" s="1">
        <v>43576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>
        <v>2500</v>
      </c>
      <c r="H1937">
        <f>Tabela1[[#This Row],[Liczba osób dorosłych]]*Tabela1[[#This Row],[Cena brutto za osobę]]</f>
        <v>10000</v>
      </c>
    </row>
    <row r="1938" spans="1:8" x14ac:dyDescent="0.25">
      <c r="A1938" s="1">
        <v>43576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>
        <v>2600</v>
      </c>
      <c r="H1938">
        <f>Tabela1[[#This Row],[Liczba osób dorosłych]]*Tabela1[[#This Row],[Cena brutto za osobę]]</f>
        <v>5200</v>
      </c>
    </row>
    <row r="1939" spans="1:8" x14ac:dyDescent="0.25">
      <c r="A1939" s="1">
        <v>43576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>
        <v>1900</v>
      </c>
      <c r="H1939">
        <f>Tabela1[[#This Row],[Liczba osób dorosłych]]*Tabela1[[#This Row],[Cena brutto za osobę]]</f>
        <v>9500</v>
      </c>
    </row>
    <row r="1940" spans="1:8" x14ac:dyDescent="0.25">
      <c r="A1940" s="1">
        <v>43576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>
        <v>8000</v>
      </c>
      <c r="H1940">
        <f>Tabela1[[#This Row],[Liczba osób dorosłych]]*Tabela1[[#This Row],[Cena brutto za osobę]]</f>
        <v>24000</v>
      </c>
    </row>
    <row r="1941" spans="1:8" x14ac:dyDescent="0.25">
      <c r="A1941" s="1">
        <v>43576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>
        <v>1550</v>
      </c>
      <c r="H1941">
        <f>Tabela1[[#This Row],[Liczba osób dorosłych]]*Tabela1[[#This Row],[Cena brutto za osobę]]</f>
        <v>3100</v>
      </c>
    </row>
    <row r="1942" spans="1:8" x14ac:dyDescent="0.25">
      <c r="A1942" s="1">
        <v>43576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>
        <v>5000</v>
      </c>
      <c r="H1942">
        <f>Tabela1[[#This Row],[Liczba osób dorosłych]]*Tabela1[[#This Row],[Cena brutto za osobę]]</f>
        <v>25000</v>
      </c>
    </row>
    <row r="1943" spans="1:8" x14ac:dyDescent="0.25">
      <c r="A1943" s="1">
        <v>43577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>
        <v>2500</v>
      </c>
      <c r="H1943">
        <f>Tabela1[[#This Row],[Liczba osób dorosłych]]*Tabela1[[#This Row],[Cena brutto za osobę]]</f>
        <v>12500</v>
      </c>
    </row>
    <row r="1944" spans="1:8" x14ac:dyDescent="0.25">
      <c r="A1944" s="1">
        <v>43577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>
        <v>3000</v>
      </c>
      <c r="H1944">
        <f>Tabela1[[#This Row],[Liczba osób dorosłych]]*Tabela1[[#This Row],[Cena brutto za osobę]]</f>
        <v>3000</v>
      </c>
    </row>
    <row r="1945" spans="1:8" x14ac:dyDescent="0.25">
      <c r="A1945" s="1">
        <v>43577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>
        <v>3300</v>
      </c>
      <c r="H1945">
        <f>Tabela1[[#This Row],[Liczba osób dorosłych]]*Tabela1[[#This Row],[Cena brutto za osobę]]</f>
        <v>16500</v>
      </c>
    </row>
    <row r="1946" spans="1:8" x14ac:dyDescent="0.25">
      <c r="A1946" s="1">
        <v>43577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>
        <v>4000</v>
      </c>
      <c r="H1946">
        <f>Tabela1[[#This Row],[Liczba osób dorosłych]]*Tabela1[[#This Row],[Cena brutto za osobę]]</f>
        <v>8000</v>
      </c>
    </row>
    <row r="1947" spans="1:8" x14ac:dyDescent="0.25">
      <c r="A1947" s="1">
        <v>43577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>
        <v>1800</v>
      </c>
      <c r="H1947">
        <f>Tabela1[[#This Row],[Liczba osób dorosłych]]*Tabela1[[#This Row],[Cena brutto za osobę]]</f>
        <v>1800</v>
      </c>
    </row>
    <row r="1948" spans="1:8" x14ac:dyDescent="0.25">
      <c r="A1948" s="1">
        <v>43577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>
        <v>4300</v>
      </c>
      <c r="H1948">
        <f>Tabela1[[#This Row],[Liczba osób dorosłych]]*Tabela1[[#This Row],[Cena brutto za osobę]]</f>
        <v>21500</v>
      </c>
    </row>
    <row r="1949" spans="1:8" x14ac:dyDescent="0.25">
      <c r="A1949" s="1">
        <v>43577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>
        <v>2000</v>
      </c>
      <c r="H1949">
        <f>Tabela1[[#This Row],[Liczba osób dorosłych]]*Tabela1[[#This Row],[Cena brutto za osobę]]</f>
        <v>2000</v>
      </c>
    </row>
    <row r="1950" spans="1:8" x14ac:dyDescent="0.25">
      <c r="A1950" s="1">
        <v>43577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>
        <v>1500</v>
      </c>
      <c r="H1950">
        <f>Tabela1[[#This Row],[Liczba osób dorosłych]]*Tabela1[[#This Row],[Cena brutto za osobę]]</f>
        <v>7500</v>
      </c>
    </row>
    <row r="1951" spans="1:8" x14ac:dyDescent="0.25">
      <c r="A1951" s="1">
        <v>43577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>
        <v>2400</v>
      </c>
      <c r="H1951">
        <f>Tabela1[[#This Row],[Liczba osób dorosłych]]*Tabela1[[#This Row],[Cena brutto za osobę]]</f>
        <v>12000</v>
      </c>
    </row>
    <row r="1952" spans="1:8" x14ac:dyDescent="0.25">
      <c r="A1952" s="1">
        <v>43578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>
        <v>2700</v>
      </c>
      <c r="H1952">
        <f>Tabela1[[#This Row],[Liczba osób dorosłych]]*Tabela1[[#This Row],[Cena brutto za osobę]]</f>
        <v>8100</v>
      </c>
    </row>
    <row r="1953" spans="1:8" x14ac:dyDescent="0.25">
      <c r="A1953" s="1">
        <v>43578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>
        <v>2900</v>
      </c>
      <c r="H1953">
        <f>Tabela1[[#This Row],[Liczba osób dorosłych]]*Tabela1[[#This Row],[Cena brutto za osobę]]</f>
        <v>11600</v>
      </c>
    </row>
    <row r="1954" spans="1:8" x14ac:dyDescent="0.25">
      <c r="A1954" s="1">
        <v>43578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>
        <v>1800</v>
      </c>
      <c r="H1954">
        <f>Tabela1[[#This Row],[Liczba osób dorosłych]]*Tabela1[[#This Row],[Cena brutto za osobę]]</f>
        <v>3600</v>
      </c>
    </row>
    <row r="1955" spans="1:8" x14ac:dyDescent="0.25">
      <c r="A1955" s="1">
        <v>43579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>
        <v>3300</v>
      </c>
      <c r="H1955">
        <f>Tabela1[[#This Row],[Liczba osób dorosłych]]*Tabela1[[#This Row],[Cena brutto za osobę]]</f>
        <v>6600</v>
      </c>
    </row>
    <row r="1956" spans="1:8" x14ac:dyDescent="0.25">
      <c r="A1956" s="1">
        <v>43579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>
        <v>2000</v>
      </c>
      <c r="H1956">
        <f>Tabela1[[#This Row],[Liczba osób dorosłych]]*Tabela1[[#This Row],[Cena brutto za osobę]]</f>
        <v>10000</v>
      </c>
    </row>
    <row r="1957" spans="1:8" x14ac:dyDescent="0.25">
      <c r="A1957" s="1">
        <v>43579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>
        <v>3300</v>
      </c>
      <c r="H1957">
        <f>Tabela1[[#This Row],[Liczba osób dorosłych]]*Tabela1[[#This Row],[Cena brutto za osobę]]</f>
        <v>9900</v>
      </c>
    </row>
    <row r="1958" spans="1:8" x14ac:dyDescent="0.25">
      <c r="A1958" s="1">
        <v>43579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>
        <v>1600</v>
      </c>
      <c r="H1958">
        <f>Tabela1[[#This Row],[Liczba osób dorosłych]]*Tabela1[[#This Row],[Cena brutto za osobę]]</f>
        <v>8000</v>
      </c>
    </row>
    <row r="1959" spans="1:8" x14ac:dyDescent="0.25">
      <c r="A1959" s="1">
        <v>43580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>
        <v>3150</v>
      </c>
      <c r="H1959">
        <f>Tabela1[[#This Row],[Liczba osób dorosłych]]*Tabela1[[#This Row],[Cena brutto za osobę]]</f>
        <v>9450</v>
      </c>
    </row>
    <row r="1960" spans="1:8" x14ac:dyDescent="0.25">
      <c r="A1960" s="1">
        <v>43580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>
        <v>5500</v>
      </c>
      <c r="H1960">
        <f>Tabela1[[#This Row],[Liczba osób dorosłych]]*Tabela1[[#This Row],[Cena brutto za osobę]]</f>
        <v>11000</v>
      </c>
    </row>
    <row r="1961" spans="1:8" x14ac:dyDescent="0.25">
      <c r="A1961" s="1">
        <v>43580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>
        <v>5800</v>
      </c>
      <c r="H1961">
        <f>Tabela1[[#This Row],[Liczba osób dorosłych]]*Tabela1[[#This Row],[Cena brutto za osobę]]</f>
        <v>29000</v>
      </c>
    </row>
    <row r="1962" spans="1:8" x14ac:dyDescent="0.25">
      <c r="A1962" s="1">
        <v>43580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>
        <v>2600</v>
      </c>
      <c r="H1962">
        <f>Tabela1[[#This Row],[Liczba osób dorosłych]]*Tabela1[[#This Row],[Cena brutto za osobę]]</f>
        <v>7800</v>
      </c>
    </row>
    <row r="1963" spans="1:8" x14ac:dyDescent="0.25">
      <c r="A1963" s="1">
        <v>43580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>
        <v>4300</v>
      </c>
      <c r="H1963">
        <f>Tabela1[[#This Row],[Liczba osób dorosłych]]*Tabela1[[#This Row],[Cena brutto za osobę]]</f>
        <v>4300</v>
      </c>
    </row>
    <row r="1964" spans="1:8" x14ac:dyDescent="0.25">
      <c r="A1964" s="1">
        <v>43580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>
        <v>1550</v>
      </c>
      <c r="H1964">
        <f>Tabela1[[#This Row],[Liczba osób dorosłych]]*Tabela1[[#This Row],[Cena brutto za osobę]]</f>
        <v>1550</v>
      </c>
    </row>
    <row r="1965" spans="1:8" x14ac:dyDescent="0.25">
      <c r="A1965" s="1">
        <v>43580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>
        <v>5600</v>
      </c>
      <c r="H1965">
        <f>Tabela1[[#This Row],[Liczba osób dorosłych]]*Tabela1[[#This Row],[Cena brutto za osobę]]</f>
        <v>28000</v>
      </c>
    </row>
    <row r="1966" spans="1:8" x14ac:dyDescent="0.25">
      <c r="A1966" s="1">
        <v>43581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>
        <v>1030</v>
      </c>
      <c r="H1966">
        <f>Tabela1[[#This Row],[Liczba osób dorosłych]]*Tabela1[[#This Row],[Cena brutto za osobę]]</f>
        <v>4120</v>
      </c>
    </row>
    <row r="1967" spans="1:8" x14ac:dyDescent="0.25">
      <c r="A1967" s="1">
        <v>43581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>
        <v>2200</v>
      </c>
      <c r="H1967">
        <f>Tabela1[[#This Row],[Liczba osób dorosłych]]*Tabela1[[#This Row],[Cena brutto za osobę]]</f>
        <v>6600</v>
      </c>
    </row>
    <row r="1968" spans="1:8" x14ac:dyDescent="0.25">
      <c r="A1968" s="1">
        <v>43581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>
        <v>3300</v>
      </c>
      <c r="H1968">
        <f>Tabela1[[#This Row],[Liczba osób dorosłych]]*Tabela1[[#This Row],[Cena brutto za osobę]]</f>
        <v>13200</v>
      </c>
    </row>
    <row r="1969" spans="1:8" x14ac:dyDescent="0.25">
      <c r="A1969" s="1">
        <v>43581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>
        <v>1500</v>
      </c>
      <c r="H1969">
        <f>Tabela1[[#This Row],[Liczba osób dorosłych]]*Tabela1[[#This Row],[Cena brutto za osobę]]</f>
        <v>3000</v>
      </c>
    </row>
    <row r="1970" spans="1:8" x14ac:dyDescent="0.25">
      <c r="A1970" s="1">
        <v>43581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>
        <v>1100</v>
      </c>
      <c r="H1970">
        <f>Tabela1[[#This Row],[Liczba osób dorosłych]]*Tabela1[[#This Row],[Cena brutto za osobę]]</f>
        <v>3300</v>
      </c>
    </row>
    <row r="1971" spans="1:8" x14ac:dyDescent="0.25">
      <c r="A1971" s="1">
        <v>43581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>
        <v>5500</v>
      </c>
      <c r="H1971">
        <f>Tabela1[[#This Row],[Liczba osób dorosłych]]*Tabela1[[#This Row],[Cena brutto za osobę]]</f>
        <v>27500</v>
      </c>
    </row>
    <row r="1972" spans="1:8" x14ac:dyDescent="0.25">
      <c r="A1972" s="1">
        <v>43581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>
        <v>1100</v>
      </c>
      <c r="H1972">
        <f>Tabela1[[#This Row],[Liczba osób dorosłych]]*Tabela1[[#This Row],[Cena brutto za osobę]]</f>
        <v>4400</v>
      </c>
    </row>
    <row r="1973" spans="1:8" x14ac:dyDescent="0.25">
      <c r="A1973" s="1">
        <v>43582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>
        <v>5800</v>
      </c>
      <c r="H1973">
        <f>Tabela1[[#This Row],[Liczba osób dorosłych]]*Tabela1[[#This Row],[Cena brutto za osobę]]</f>
        <v>5800</v>
      </c>
    </row>
    <row r="1974" spans="1:8" x14ac:dyDescent="0.25">
      <c r="A1974" s="1">
        <v>43582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>
        <v>8000</v>
      </c>
      <c r="H1974">
        <f>Tabela1[[#This Row],[Liczba osób dorosłych]]*Tabela1[[#This Row],[Cena brutto za osobę]]</f>
        <v>16000</v>
      </c>
    </row>
    <row r="1975" spans="1:8" x14ac:dyDescent="0.25">
      <c r="A1975" s="1">
        <v>43583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>
        <v>1100</v>
      </c>
      <c r="H1975">
        <f>Tabela1[[#This Row],[Liczba osób dorosłych]]*Tabela1[[#This Row],[Cena brutto za osobę]]</f>
        <v>3300</v>
      </c>
    </row>
    <row r="1976" spans="1:8" x14ac:dyDescent="0.25">
      <c r="A1976" s="1">
        <v>43583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>
        <v>2300</v>
      </c>
      <c r="H1976">
        <f>Tabela1[[#This Row],[Liczba osób dorosłych]]*Tabela1[[#This Row],[Cena brutto za osobę]]</f>
        <v>2300</v>
      </c>
    </row>
    <row r="1977" spans="1:8" x14ac:dyDescent="0.25">
      <c r="A1977" s="1">
        <v>43583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>
        <v>1800</v>
      </c>
      <c r="H1977">
        <f>Tabela1[[#This Row],[Liczba osób dorosłych]]*Tabela1[[#This Row],[Cena brutto za osobę]]</f>
        <v>1800</v>
      </c>
    </row>
    <row r="1978" spans="1:8" x14ac:dyDescent="0.25">
      <c r="A1978" s="1">
        <v>43583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>
        <v>3990</v>
      </c>
      <c r="H1978">
        <f>Tabela1[[#This Row],[Liczba osób dorosłych]]*Tabela1[[#This Row],[Cena brutto za osobę]]</f>
        <v>11970</v>
      </c>
    </row>
    <row r="1979" spans="1:8" x14ac:dyDescent="0.25">
      <c r="A1979" s="1">
        <v>43583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>
        <v>6000</v>
      </c>
      <c r="H1979">
        <f>Tabela1[[#This Row],[Liczba osób dorosłych]]*Tabela1[[#This Row],[Cena brutto za osobę]]</f>
        <v>30000</v>
      </c>
    </row>
    <row r="1980" spans="1:8" x14ac:dyDescent="0.25">
      <c r="A1980" s="1">
        <v>43583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>
        <v>3000</v>
      </c>
      <c r="H1980">
        <f>Tabela1[[#This Row],[Liczba osób dorosłych]]*Tabela1[[#This Row],[Cena brutto za osobę]]</f>
        <v>12000</v>
      </c>
    </row>
    <row r="1981" spans="1:8" x14ac:dyDescent="0.25">
      <c r="A1981" s="1">
        <v>43583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>
        <v>4400</v>
      </c>
      <c r="H1981">
        <f>Tabela1[[#This Row],[Liczba osób dorosłych]]*Tabela1[[#This Row],[Cena brutto za osobę]]</f>
        <v>13200</v>
      </c>
    </row>
    <row r="1982" spans="1:8" x14ac:dyDescent="0.25">
      <c r="A1982" s="1">
        <v>43584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>
        <v>2000</v>
      </c>
      <c r="H1982">
        <f>Tabela1[[#This Row],[Liczba osób dorosłych]]*Tabela1[[#This Row],[Cena brutto za osobę]]</f>
        <v>8000</v>
      </c>
    </row>
    <row r="1983" spans="1:8" x14ac:dyDescent="0.25">
      <c r="A1983" s="1">
        <v>43584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>
        <v>5600</v>
      </c>
      <c r="H1983">
        <f>Tabela1[[#This Row],[Liczba osób dorosłych]]*Tabela1[[#This Row],[Cena brutto za osobę]]</f>
        <v>22400</v>
      </c>
    </row>
    <row r="1984" spans="1:8" x14ac:dyDescent="0.25">
      <c r="A1984" s="1">
        <v>43584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>
        <v>3700</v>
      </c>
      <c r="H1984">
        <f>Tabela1[[#This Row],[Liczba osób dorosłych]]*Tabela1[[#This Row],[Cena brutto za osobę]]</f>
        <v>11100</v>
      </c>
    </row>
    <row r="1985" spans="1:8" x14ac:dyDescent="0.25">
      <c r="A1985" s="1">
        <v>43584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>
        <v>2000</v>
      </c>
      <c r="H1985">
        <f>Tabela1[[#This Row],[Liczba osób dorosłych]]*Tabela1[[#This Row],[Cena brutto za osobę]]</f>
        <v>4000</v>
      </c>
    </row>
    <row r="1986" spans="1:8" x14ac:dyDescent="0.25">
      <c r="A1986" s="1">
        <v>43584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>
        <v>1100</v>
      </c>
      <c r="H1986">
        <f>Tabela1[[#This Row],[Liczba osób dorosłych]]*Tabela1[[#This Row],[Cena brutto za osobę]]</f>
        <v>1100</v>
      </c>
    </row>
    <row r="1987" spans="1:8" x14ac:dyDescent="0.25">
      <c r="A1987" s="1">
        <v>43584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>
        <v>3150</v>
      </c>
      <c r="H1987">
        <f>Tabela1[[#This Row],[Liczba osób dorosłych]]*Tabela1[[#This Row],[Cena brutto za osobę]]</f>
        <v>3150</v>
      </c>
    </row>
    <row r="1988" spans="1:8" x14ac:dyDescent="0.25">
      <c r="A1988" s="1">
        <v>43584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>
        <v>8450</v>
      </c>
      <c r="H1988">
        <f>Tabela1[[#This Row],[Liczba osób dorosłych]]*Tabela1[[#This Row],[Cena brutto za osobę]]</f>
        <v>8450</v>
      </c>
    </row>
    <row r="1989" spans="1:8" x14ac:dyDescent="0.25">
      <c r="A1989" s="1">
        <v>43584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>
        <v>6000</v>
      </c>
      <c r="H1989">
        <f>Tabela1[[#This Row],[Liczba osób dorosłych]]*Tabela1[[#This Row],[Cena brutto za osobę]]</f>
        <v>6000</v>
      </c>
    </row>
    <row r="1990" spans="1:8" x14ac:dyDescent="0.25">
      <c r="A1990" s="1">
        <v>43584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>
        <v>6620</v>
      </c>
      <c r="H1990">
        <f>Tabela1[[#This Row],[Liczba osób dorosłych]]*Tabela1[[#This Row],[Cena brutto za osobę]]</f>
        <v>26480</v>
      </c>
    </row>
    <row r="1991" spans="1:8" x14ac:dyDescent="0.25">
      <c r="A1991" s="1">
        <v>43585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>
        <v>5800</v>
      </c>
      <c r="H1991">
        <f>Tabela1[[#This Row],[Liczba osób dorosłych]]*Tabela1[[#This Row],[Cena brutto za osobę]]</f>
        <v>11600</v>
      </c>
    </row>
    <row r="1992" spans="1:8" x14ac:dyDescent="0.25">
      <c r="A1992" s="1">
        <v>43585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>
        <v>2550</v>
      </c>
      <c r="H1992">
        <f>Tabela1[[#This Row],[Liczba osób dorosłych]]*Tabela1[[#This Row],[Cena brutto za osobę]]</f>
        <v>7650</v>
      </c>
    </row>
    <row r="1993" spans="1:8" x14ac:dyDescent="0.25">
      <c r="A1993" s="1">
        <v>43585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>
        <v>3000</v>
      </c>
      <c r="H1993">
        <f>Tabela1[[#This Row],[Liczba osób dorosłych]]*Tabela1[[#This Row],[Cena brutto za osobę]]</f>
        <v>3000</v>
      </c>
    </row>
    <row r="1994" spans="1:8" x14ac:dyDescent="0.25">
      <c r="A1994" s="1">
        <v>43585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>
        <v>1900</v>
      </c>
      <c r="H1994">
        <f>Tabela1[[#This Row],[Liczba osób dorosłych]]*Tabela1[[#This Row],[Cena brutto za osobę]]</f>
        <v>9500</v>
      </c>
    </row>
    <row r="1995" spans="1:8" x14ac:dyDescent="0.25">
      <c r="A1995" s="1">
        <v>43586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>
        <v>4300</v>
      </c>
      <c r="H1995">
        <f>Tabela1[[#This Row],[Liczba osób dorosłych]]*Tabela1[[#This Row],[Cena brutto za osobę]]</f>
        <v>12900</v>
      </c>
    </row>
    <row r="1996" spans="1:8" x14ac:dyDescent="0.25">
      <c r="A1996" s="1">
        <v>43586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>
        <v>4220</v>
      </c>
      <c r="H1996">
        <f>Tabela1[[#This Row],[Liczba osób dorosłych]]*Tabela1[[#This Row],[Cena brutto za osobę]]</f>
        <v>8440</v>
      </c>
    </row>
    <row r="1997" spans="1:8" x14ac:dyDescent="0.25">
      <c r="A1997" s="1">
        <v>43586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>
        <v>2200</v>
      </c>
      <c r="H1997">
        <f>Tabela1[[#This Row],[Liczba osób dorosłych]]*Tabela1[[#This Row],[Cena brutto za osobę]]</f>
        <v>11000</v>
      </c>
    </row>
    <row r="1998" spans="1:8" x14ac:dyDescent="0.25">
      <c r="A1998" s="1">
        <v>43586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>
        <v>1820</v>
      </c>
      <c r="H1998">
        <f>Tabela1[[#This Row],[Liczba osób dorosłych]]*Tabela1[[#This Row],[Cena brutto za osobę]]</f>
        <v>5460</v>
      </c>
    </row>
    <row r="1999" spans="1:8" x14ac:dyDescent="0.25">
      <c r="A1999" s="1">
        <v>43586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>
        <v>1800</v>
      </c>
      <c r="H1999">
        <f>Tabela1[[#This Row],[Liczba osób dorosłych]]*Tabela1[[#This Row],[Cena brutto za osobę]]</f>
        <v>9000</v>
      </c>
    </row>
    <row r="2000" spans="1:8" x14ac:dyDescent="0.25">
      <c r="A2000" s="1">
        <v>43587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>
        <v>3550</v>
      </c>
      <c r="H2000">
        <f>Tabela1[[#This Row],[Liczba osób dorosłych]]*Tabela1[[#This Row],[Cena brutto za osobę]]</f>
        <v>7100</v>
      </c>
    </row>
    <row r="2001" spans="1:8" x14ac:dyDescent="0.25">
      <c r="A2001" s="1">
        <v>43587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>
        <v>1030</v>
      </c>
      <c r="H2001">
        <f>Tabela1[[#This Row],[Liczba osób dorosłych]]*Tabela1[[#This Row],[Cena brutto za osobę]]</f>
        <v>3090</v>
      </c>
    </row>
    <row r="2002" spans="1:8" x14ac:dyDescent="0.25">
      <c r="A2002" t="s">
        <v>102</v>
      </c>
      <c r="G2002">
        <f>SUBTOTAL(103,Tabela1[Cena brutto za osobę])</f>
        <v>2000</v>
      </c>
      <c r="H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Sortowania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2024-02-25T14:21:27Z</dcterms:modified>
</cp:coreProperties>
</file>