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80" yWindow="915" windowWidth="12030" windowHeight="358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</calcChain>
</file>

<file path=xl/sharedStrings.xml><?xml version="1.0" encoding="utf-8"?>
<sst xmlns="http://schemas.openxmlformats.org/spreadsheetml/2006/main" count="44" uniqueCount="44">
  <si>
    <t>ID produktu</t>
  </si>
  <si>
    <t>Nazwa modelu</t>
  </si>
  <si>
    <t>Cena</t>
  </si>
  <si>
    <t>Jadalna taśma</t>
  </si>
  <si>
    <t>Pojazd ratunkowy (powietrze)</t>
  </si>
  <si>
    <t>Narzędzie wydobywcze</t>
  </si>
  <si>
    <t>Pojazd ratunkowy (woda)</t>
  </si>
  <si>
    <t>Urządzenie komunkacyjne</t>
  </si>
  <si>
    <t>Sugestywny ołówek</t>
  </si>
  <si>
    <t>Wielofunkcyjna taśma gumowa</t>
  </si>
  <si>
    <t>Uniwersalny system naprawczy</t>
  </si>
  <si>
    <t>Efektywna latarka</t>
  </si>
  <si>
    <t>Niewiarygodnie elastyczny spinacz</t>
  </si>
  <si>
    <t>Wybuchowa łódka</t>
  </si>
  <si>
    <t>Strzelające pióro</t>
  </si>
  <si>
    <t>Okulary idealnej wizji</t>
  </si>
  <si>
    <t>Kieszonkowa rakieta defensywna</t>
  </si>
  <si>
    <t>Portfel do podrabiania banknotów</t>
  </si>
  <si>
    <t>System nawigacyjny</t>
  </si>
  <si>
    <t>Wielofunkcyjny zegarek</t>
  </si>
  <si>
    <t>Deszczowy ścigacz 2000</t>
  </si>
  <si>
    <t>Interpreter uszu</t>
  </si>
  <si>
    <t>Translator w fałszywych wąsach</t>
  </si>
  <si>
    <t>Kreator hologramów</t>
  </si>
  <si>
    <t>System transportu dokumentów</t>
  </si>
  <si>
    <t>Niewybuchowe cygaro</t>
  </si>
  <si>
    <t>Płyn korekcyjny</t>
  </si>
  <si>
    <t>Urządzenie przykrywające</t>
  </si>
  <si>
    <t>Urządzenie do podmiany tożsamości</t>
  </si>
  <si>
    <t>Kamizelka antyrakietowa</t>
  </si>
  <si>
    <t>Chusteczka kuloodporna</t>
  </si>
  <si>
    <t>Urządzenie do mieszania koktaili</t>
  </si>
  <si>
    <t>Smoczek dla psów stróżujących</t>
  </si>
  <si>
    <t>Szkła kontaktowe</t>
  </si>
  <si>
    <t>Batonik przetrwania</t>
  </si>
  <si>
    <t>Składany grzebień</t>
  </si>
  <si>
    <t>Wykrywacz podsłuchów</t>
  </si>
  <si>
    <t>Lina do ucieczek</t>
  </si>
  <si>
    <t>Jadalne liście</t>
  </si>
  <si>
    <t>Telekinetyczna łyżka</t>
  </si>
  <si>
    <t>Szybki bandaż</t>
  </si>
  <si>
    <t>Urządzenie rozwiązujące problemy</t>
  </si>
  <si>
    <t>Kolumna1</t>
  </si>
  <si>
    <t>Taśma gumowa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</si>
</sst>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0\ &quot;zł&quot;"/>
  </numFmts>
  <fonts count="6">
    <font>
      <sz val="11"/>
      <color theme="1"/>
      <name val="Czcionka tekstu podstawowego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b/>
      <i/>
      <sz val="10"/>
      <color theme="1"/>
      <name val="Czcionka tekstu podstawowego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/>
    <xf numFmtId="165" fontId="2" fillId="0" borderId="0" xfId="0" applyNumberFormat="1" applyFont="1"/>
    <xf numFmtId="165" fontId="3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vertical="center"/>
    </xf>
  </cellXfs>
  <cellStyles count="1">
    <cellStyle name="Normalny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zł&quot;"/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5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D41" totalsRowShown="0" headerRowDxfId="3" dataDxfId="2" headerRowBorderDxfId="1">
  <autoFilter ref="A1:D41">
    <filterColumn colId="3"/>
  </autoFilter>
  <sortState ref="A2:D41">
    <sortCondition ref="A1:A42"/>
  </sortState>
  <tableColumns count="4">
    <tableColumn id="1" name="ID produktu" dataDxfId="6"/>
    <tableColumn id="2" name="Nazwa modelu" dataDxfId="5"/>
    <tableColumn id="3" name="Cena" dataDxfId="4"/>
    <tableColumn id="9" name="Kolumna1" dataDxfId="0">
      <calculatedColumnFormula>C2*0.9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tabSelected="1" workbookViewId="0">
      <selection activeCell="D1" sqref="D1:D1048576"/>
    </sheetView>
  </sheetViews>
  <sheetFormatPr defaultRowHeight="14.25"/>
  <cols>
    <col min="1" max="1" width="13.625" customWidth="1"/>
    <col min="2" max="2" width="27.625" customWidth="1"/>
    <col min="3" max="3" width="11" customWidth="1"/>
    <col min="4" max="4" width="10.625" customWidth="1"/>
  </cols>
  <sheetData>
    <row r="1" spans="1:4" ht="15" thickBot="1">
      <c r="A1" s="1" t="s">
        <v>0</v>
      </c>
      <c r="B1" s="1" t="s">
        <v>1</v>
      </c>
      <c r="C1" s="2" t="s">
        <v>2</v>
      </c>
      <c r="D1" s="7" t="s">
        <v>42</v>
      </c>
    </row>
    <row r="2" spans="1:4">
      <c r="A2" s="3">
        <v>355</v>
      </c>
      <c r="B2" s="3" t="s">
        <v>20</v>
      </c>
      <c r="C2" s="4">
        <v>1499.99</v>
      </c>
      <c r="D2" s="5">
        <f t="shared" ref="D2:D41" si="0">C2*0.9</f>
        <v>1349.991</v>
      </c>
    </row>
    <row r="3" spans="1:4">
      <c r="A3" s="3">
        <v>356</v>
      </c>
      <c r="B3" s="3" t="s">
        <v>3</v>
      </c>
      <c r="C3" s="4">
        <v>3.99</v>
      </c>
      <c r="D3" s="5">
        <f t="shared" si="0"/>
        <v>3.5910000000000002</v>
      </c>
    </row>
    <row r="4" spans="1:4">
      <c r="A4" s="3">
        <v>357</v>
      </c>
      <c r="B4" s="3" t="s">
        <v>4</v>
      </c>
      <c r="C4" s="4">
        <v>2.99</v>
      </c>
      <c r="D4" s="5">
        <f t="shared" si="0"/>
        <v>2.6910000000000003</v>
      </c>
    </row>
    <row r="5" spans="1:4">
      <c r="A5" s="3">
        <v>358</v>
      </c>
      <c r="B5" s="3" t="s">
        <v>5</v>
      </c>
      <c r="C5" s="4">
        <v>199</v>
      </c>
      <c r="D5" s="5">
        <f t="shared" si="0"/>
        <v>179.1</v>
      </c>
    </row>
    <row r="6" spans="1:4">
      <c r="A6" s="3">
        <v>359</v>
      </c>
      <c r="B6" s="3" t="s">
        <v>6</v>
      </c>
      <c r="C6" s="4">
        <v>1299.99</v>
      </c>
      <c r="D6" s="5">
        <f t="shared" si="0"/>
        <v>1169.991</v>
      </c>
    </row>
    <row r="7" spans="1:4">
      <c r="A7" s="3">
        <v>360</v>
      </c>
      <c r="B7" s="3" t="s">
        <v>7</v>
      </c>
      <c r="C7" s="4">
        <v>49.99</v>
      </c>
      <c r="D7" s="5">
        <f t="shared" si="0"/>
        <v>44.991</v>
      </c>
    </row>
    <row r="8" spans="1:4">
      <c r="A8" s="3">
        <v>362</v>
      </c>
      <c r="B8" s="3" t="s">
        <v>8</v>
      </c>
      <c r="C8" s="4">
        <v>1.99</v>
      </c>
      <c r="D8" s="5">
        <f t="shared" si="0"/>
        <v>1.7909999999999999</v>
      </c>
    </row>
    <row r="9" spans="1:4">
      <c r="A9" s="3">
        <v>363</v>
      </c>
      <c r="B9" s="3" t="s">
        <v>43</v>
      </c>
      <c r="C9" s="4">
        <v>1.99</v>
      </c>
      <c r="D9" s="5">
        <f t="shared" si="0"/>
        <v>1.7909999999999999</v>
      </c>
    </row>
    <row r="10" spans="1:4">
      <c r="A10" s="3">
        <v>364</v>
      </c>
      <c r="B10" s="3" t="s">
        <v>10</v>
      </c>
      <c r="C10" s="4">
        <v>4.99</v>
      </c>
      <c r="D10" s="5">
        <f t="shared" si="0"/>
        <v>4.4910000000000005</v>
      </c>
    </row>
    <row r="11" spans="1:4">
      <c r="A11" s="3">
        <v>365</v>
      </c>
      <c r="B11" s="3" t="s">
        <v>11</v>
      </c>
      <c r="C11" s="4">
        <v>9.99</v>
      </c>
      <c r="D11" s="5">
        <f t="shared" si="0"/>
        <v>8.9909999999999997</v>
      </c>
    </row>
    <row r="12" spans="1:4">
      <c r="A12" s="3">
        <v>367</v>
      </c>
      <c r="B12" s="3" t="s">
        <v>12</v>
      </c>
      <c r="C12" s="4">
        <v>1.49</v>
      </c>
      <c r="D12" s="5">
        <f t="shared" si="0"/>
        <v>1.341</v>
      </c>
    </row>
    <row r="13" spans="1:4">
      <c r="A13" s="3">
        <v>368</v>
      </c>
      <c r="B13" s="3" t="s">
        <v>13</v>
      </c>
      <c r="C13" s="4">
        <v>19999.98</v>
      </c>
      <c r="D13" s="5">
        <f t="shared" si="0"/>
        <v>17999.982</v>
      </c>
    </row>
    <row r="14" spans="1:4">
      <c r="A14" s="3">
        <v>371</v>
      </c>
      <c r="B14" s="3" t="s">
        <v>14</v>
      </c>
      <c r="C14" s="4">
        <v>129.99</v>
      </c>
      <c r="D14" s="5">
        <f t="shared" si="0"/>
        <v>116.99100000000001</v>
      </c>
    </row>
    <row r="15" spans="1:4">
      <c r="A15" s="3">
        <v>372</v>
      </c>
      <c r="B15" s="3" t="s">
        <v>15</v>
      </c>
      <c r="C15" s="4">
        <v>129.99</v>
      </c>
      <c r="D15" s="5">
        <f t="shared" si="0"/>
        <v>116.99100000000001</v>
      </c>
    </row>
    <row r="16" spans="1:4">
      <c r="A16" s="3">
        <v>373</v>
      </c>
      <c r="B16" s="3" t="s">
        <v>16</v>
      </c>
      <c r="C16" s="4">
        <v>1.99</v>
      </c>
      <c r="D16" s="5">
        <f t="shared" si="0"/>
        <v>1.7909999999999999</v>
      </c>
    </row>
    <row r="17" spans="1:4">
      <c r="A17" s="3">
        <v>374</v>
      </c>
      <c r="B17" s="3" t="s">
        <v>17</v>
      </c>
      <c r="C17" s="4">
        <v>999.99</v>
      </c>
      <c r="D17" s="5">
        <f t="shared" si="0"/>
        <v>899.99099999999999</v>
      </c>
    </row>
    <row r="18" spans="1:4">
      <c r="A18" s="3">
        <v>375</v>
      </c>
      <c r="B18" s="3" t="s">
        <v>18</v>
      </c>
      <c r="C18" s="4">
        <v>29.99</v>
      </c>
      <c r="D18" s="5">
        <f t="shared" si="0"/>
        <v>26.991</v>
      </c>
    </row>
    <row r="19" spans="1:4">
      <c r="A19" s="3">
        <v>376</v>
      </c>
      <c r="B19" s="3" t="s">
        <v>27</v>
      </c>
      <c r="C19" s="4">
        <v>9999.99</v>
      </c>
      <c r="D19" s="5">
        <f t="shared" si="0"/>
        <v>8999.991</v>
      </c>
    </row>
    <row r="20" spans="1:4">
      <c r="A20" s="3">
        <v>377</v>
      </c>
      <c r="B20" s="3" t="s">
        <v>28</v>
      </c>
      <c r="C20" s="4">
        <v>6.99</v>
      </c>
      <c r="D20" s="5">
        <f t="shared" si="0"/>
        <v>6.2910000000000004</v>
      </c>
    </row>
    <row r="21" spans="1:4">
      <c r="A21" s="3">
        <v>378</v>
      </c>
      <c r="B21" s="3" t="s">
        <v>32</v>
      </c>
      <c r="C21" s="4">
        <v>14.99</v>
      </c>
      <c r="D21" s="5">
        <f t="shared" si="0"/>
        <v>13.491</v>
      </c>
    </row>
    <row r="22" spans="1:4">
      <c r="A22" s="3">
        <v>379</v>
      </c>
      <c r="B22" s="3" t="s">
        <v>29</v>
      </c>
      <c r="C22" s="4">
        <v>89.99</v>
      </c>
      <c r="D22" s="5">
        <f t="shared" si="0"/>
        <v>80.991</v>
      </c>
    </row>
    <row r="23" spans="1:4">
      <c r="A23" s="3">
        <v>382</v>
      </c>
      <c r="B23" s="3" t="s">
        <v>34</v>
      </c>
      <c r="C23" s="4">
        <v>6.99</v>
      </c>
      <c r="D23" s="5">
        <f t="shared" si="0"/>
        <v>6.2910000000000004</v>
      </c>
    </row>
    <row r="24" spans="1:4">
      <c r="A24" s="3">
        <v>384</v>
      </c>
      <c r="B24" s="3" t="s">
        <v>36</v>
      </c>
      <c r="C24" s="4">
        <v>99.99</v>
      </c>
      <c r="D24" s="5">
        <f t="shared" si="0"/>
        <v>89.991</v>
      </c>
    </row>
    <row r="25" spans="1:4">
      <c r="A25" s="3">
        <v>385</v>
      </c>
      <c r="B25" s="3" t="s">
        <v>37</v>
      </c>
      <c r="C25" s="4">
        <v>13.99</v>
      </c>
      <c r="D25" s="5">
        <f t="shared" si="0"/>
        <v>12.591000000000001</v>
      </c>
    </row>
    <row r="26" spans="1:4">
      <c r="A26" s="3">
        <v>386</v>
      </c>
      <c r="B26" s="3" t="s">
        <v>31</v>
      </c>
      <c r="C26" s="4">
        <v>69.989999999999995</v>
      </c>
      <c r="D26" s="5">
        <f t="shared" si="0"/>
        <v>62.991</v>
      </c>
    </row>
    <row r="27" spans="1:4">
      <c r="A27" s="3">
        <v>387</v>
      </c>
      <c r="B27" s="3" t="s">
        <v>38</v>
      </c>
      <c r="C27" s="4">
        <v>9.99</v>
      </c>
      <c r="D27" s="5">
        <f t="shared" si="0"/>
        <v>8.9909999999999997</v>
      </c>
    </row>
    <row r="28" spans="1:4">
      <c r="A28" s="3">
        <v>388</v>
      </c>
      <c r="B28" s="3" t="s">
        <v>33</v>
      </c>
      <c r="C28" s="4">
        <v>59.99</v>
      </c>
      <c r="D28" s="5">
        <f t="shared" si="0"/>
        <v>53.991</v>
      </c>
    </row>
    <row r="29" spans="1:4">
      <c r="A29" s="3">
        <v>389</v>
      </c>
      <c r="B29" s="3" t="s">
        <v>39</v>
      </c>
      <c r="C29" s="4">
        <v>2.99</v>
      </c>
      <c r="D29" s="5">
        <f t="shared" si="0"/>
        <v>2.6910000000000003</v>
      </c>
    </row>
    <row r="30" spans="1:4">
      <c r="A30" s="3">
        <v>390</v>
      </c>
      <c r="B30" s="3" t="s">
        <v>9</v>
      </c>
      <c r="C30" s="4">
        <v>129.99</v>
      </c>
      <c r="D30" s="5">
        <f t="shared" si="0"/>
        <v>116.99100000000001</v>
      </c>
    </row>
    <row r="31" spans="1:4">
      <c r="A31" s="3">
        <v>391</v>
      </c>
      <c r="B31" s="3" t="s">
        <v>30</v>
      </c>
      <c r="C31" s="4">
        <v>79.989999999999995</v>
      </c>
      <c r="D31" s="5">
        <f t="shared" si="0"/>
        <v>71.991</v>
      </c>
    </row>
    <row r="32" spans="1:4">
      <c r="A32" s="3">
        <v>393</v>
      </c>
      <c r="B32" s="3" t="s">
        <v>40</v>
      </c>
      <c r="C32" s="4">
        <v>3.99</v>
      </c>
      <c r="D32" s="5">
        <f t="shared" si="0"/>
        <v>3.5910000000000002</v>
      </c>
    </row>
    <row r="33" spans="1:4">
      <c r="A33" s="3">
        <v>394</v>
      </c>
      <c r="B33" s="3" t="s">
        <v>26</v>
      </c>
      <c r="C33" s="4">
        <v>1.99</v>
      </c>
      <c r="D33" s="5">
        <f t="shared" si="0"/>
        <v>1.7909999999999999</v>
      </c>
    </row>
    <row r="34" spans="1:4">
      <c r="A34" s="3">
        <v>396</v>
      </c>
      <c r="B34" s="3" t="s">
        <v>41</v>
      </c>
      <c r="C34" s="4">
        <v>11.99</v>
      </c>
      <c r="D34" s="5">
        <f t="shared" si="0"/>
        <v>10.791</v>
      </c>
    </row>
    <row r="35" spans="1:4">
      <c r="A35" s="3">
        <v>397</v>
      </c>
      <c r="B35" s="3" t="s">
        <v>25</v>
      </c>
      <c r="C35" s="4">
        <v>29.99</v>
      </c>
      <c r="D35" s="5">
        <f t="shared" si="0"/>
        <v>26.991</v>
      </c>
    </row>
    <row r="36" spans="1:4">
      <c r="A36" s="3">
        <v>399</v>
      </c>
      <c r="B36" s="3" t="s">
        <v>24</v>
      </c>
      <c r="C36" s="4">
        <v>299.99</v>
      </c>
      <c r="D36" s="5">
        <f t="shared" si="0"/>
        <v>269.99100000000004</v>
      </c>
    </row>
    <row r="37" spans="1:4">
      <c r="A37" s="3">
        <v>400</v>
      </c>
      <c r="B37" s="3" t="s">
        <v>23</v>
      </c>
      <c r="C37" s="4">
        <v>799.99</v>
      </c>
      <c r="D37" s="5">
        <f t="shared" si="0"/>
        <v>719.99099999999999</v>
      </c>
    </row>
    <row r="38" spans="1:4">
      <c r="A38" s="3">
        <v>401</v>
      </c>
      <c r="B38" s="3" t="s">
        <v>22</v>
      </c>
      <c r="C38" s="4">
        <v>599.99</v>
      </c>
      <c r="D38" s="5">
        <f t="shared" si="0"/>
        <v>539.99099999999999</v>
      </c>
    </row>
    <row r="39" spans="1:4">
      <c r="A39" s="3">
        <v>402</v>
      </c>
      <c r="B39" s="3" t="s">
        <v>35</v>
      </c>
      <c r="C39" s="4">
        <v>399.99</v>
      </c>
      <c r="D39" s="5">
        <f t="shared" si="0"/>
        <v>359.99100000000004</v>
      </c>
    </row>
    <row r="40" spans="1:4">
      <c r="A40" s="3">
        <v>404</v>
      </c>
      <c r="B40" s="3" t="s">
        <v>21</v>
      </c>
      <c r="C40" s="4">
        <v>459.99</v>
      </c>
      <c r="D40" s="5">
        <f t="shared" si="0"/>
        <v>413.99100000000004</v>
      </c>
    </row>
    <row r="41" spans="1:4">
      <c r="A41" s="3">
        <v>406</v>
      </c>
      <c r="B41" s="3" t="s">
        <v>19</v>
      </c>
      <c r="C41" s="4">
        <v>399.99</v>
      </c>
      <c r="D41" s="5">
        <f t="shared" si="0"/>
        <v>359.99100000000004</v>
      </c>
    </row>
    <row r="44" spans="1:4">
      <c r="B44" s="6"/>
    </row>
  </sheetData>
  <conditionalFormatting sqref="B1:B41 B43:B1048576">
    <cfRule type="duplicateValues" dxfId="9" priority="1"/>
    <cfRule type="duplicateValues" dxfId="8" priority="3"/>
  </conditionalFormatting>
  <conditionalFormatting sqref="B2:B41">
    <cfRule type="duplicateValues" dxfId="7" priority="2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2007-04-10T19:20:44Z</dcterms:created>
  <dcterms:modified xsi:type="dcterms:W3CDTF">2007-04-10T23:57:10Z</dcterms:modified>
</cp:coreProperties>
</file>